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515" windowHeight="8490"/>
  </bookViews>
  <sheets>
    <sheet name="Packing list" sheetId="1" r:id="rId1"/>
  </sheets>
  <definedNames>
    <definedName name="_xlnm._FilterDatabase" localSheetId="0" hidden="1">'Packing list'!$A$1:$E$3228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31" i="1" l="1"/>
  <c r="E3" i="1" l="1"/>
  <c r="E4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6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2" i="1"/>
  <c r="E3231" i="1" l="1"/>
</calcChain>
</file>

<file path=xl/sharedStrings.xml><?xml version="1.0" encoding="utf-8"?>
<sst xmlns="http://schemas.openxmlformats.org/spreadsheetml/2006/main" count="3237" uniqueCount="3212">
  <si>
    <t>LO THV GEL DOUCHE T200ML 8 LANGUES</t>
  </si>
  <si>
    <t>LO SUBLIME CREME MAINS T30ML</t>
  </si>
  <si>
    <t>LO OSM CREME MAINS T30ML</t>
  </si>
  <si>
    <t>LO THV EDC VAPO 100ML</t>
  </si>
  <si>
    <t>LO BOI EAU FRAICHE VAPO 100MLF</t>
  </si>
  <si>
    <t>LO BOI EAU FRAICHE VAPO 30ML F</t>
  </si>
  <si>
    <t>LO RSE EAU FRAICHE VAPO 30ML F</t>
  </si>
  <si>
    <t>LO GIN COF.SAVONS 3X100G NG F</t>
  </si>
  <si>
    <t>LO GIN LT SORBET CORPS F200ML8LLANG</t>
  </si>
  <si>
    <t>LO RSE SAVON LIQUIDE F250ML 8 LANGU</t>
  </si>
  <si>
    <t>LO THV LT SORBET CORPS F200ML8</t>
  </si>
  <si>
    <t>LO SERUM INFINIEREFLECTIONFOCUS30ML</t>
  </si>
  <si>
    <t>LO JEUNESSE ORIGINELLE YEUX 15ml</t>
  </si>
  <si>
    <t>LO KERIUM FORFORA GRASSA</t>
  </si>
  <si>
    <t>LO KERIUM AC SHAMPOO 200 ML.</t>
  </si>
  <si>
    <t>LO KERIUM GENT SHP GEL F400ML</t>
  </si>
  <si>
    <t>LO KERIUM DOUX SHP CR F400ML FGBNL</t>
  </si>
  <si>
    <t>LO KER DS SH ANTDAND PERSIS</t>
  </si>
  <si>
    <t>LO NOVALIP DUO 60 FGBNL/IDE</t>
  </si>
  <si>
    <t>LO MASCARA EXTENSION NERO</t>
  </si>
  <si>
    <t>LO Respectissime Mascara VOL NERO</t>
  </si>
  <si>
    <t>LO RESPECT MASCARA WTP NOIR</t>
  </si>
  <si>
    <t>LO RESP CRAYON DOUC BOIS BRUNFGBNL</t>
  </si>
  <si>
    <t>LO RESPECTISSIME CRAYONsoprac bruno</t>
  </si>
  <si>
    <t>LO SILICIUM TOP COAT F6ML</t>
  </si>
  <si>
    <t>LO SILICIUM 02 ROSE F6ML FGBNL/IDE</t>
  </si>
  <si>
    <t>LO SILICIUM 05 SAUMON F6ML</t>
  </si>
  <si>
    <t>LO SILICIUM 06 BLANC F6ML FGBNL/IDE</t>
  </si>
  <si>
    <t>LO TOLERIAN PINCEAU CORR VERT</t>
  </si>
  <si>
    <t>LO TOLERIANE COMP CR FDT 13</t>
  </si>
  <si>
    <t>LO TOL TT FDT CREME 02 T30MLFDNLI</t>
  </si>
  <si>
    <t>LO TOL TT FDT CREME 03 T30MLFDNLI</t>
  </si>
  <si>
    <t>LO TOL TT FDT CREME 04 T30MLFDNLI</t>
  </si>
  <si>
    <t>LO GEL DOCCIA 400ML</t>
  </si>
  <si>
    <t>LO CICAPLAST BAUME T40ML SE FDNL</t>
  </si>
  <si>
    <t>LO Deo Physic SticK</t>
  </si>
  <si>
    <t>LO Lipikar olio detergente  400 ml</t>
  </si>
  <si>
    <t>LO EAU THERMAL 150ML</t>
  </si>
  <si>
    <t>LO Lipikar olio detergente relipida</t>
  </si>
  <si>
    <t>LO CICAPLAST LAVANT B5</t>
  </si>
  <si>
    <t>LO LIPIKAR FLUIDE GEL 200 ML</t>
  </si>
  <si>
    <t>LO ISO UREA FL400ML F/D/NL/I</t>
  </si>
  <si>
    <t>LO DEMAQ YEUX PHYSIO 125ML</t>
  </si>
  <si>
    <t>LO POSTHELIOS 400 ML</t>
  </si>
  <si>
    <t>LO ANTH STICK LEVRES XL50+ F/D/NL/I</t>
  </si>
  <si>
    <t>LO ANTH FLUIDO AC EXTR SPF30 50ML F</t>
  </si>
  <si>
    <t>LO ANTHELIOS DERMOPE SPRAY SPF 50+</t>
  </si>
  <si>
    <t>LO ANTHELIOS DERMOPEDIATRICLATTE50+</t>
  </si>
  <si>
    <t>LO ANTH XL50+ FLUIDE CORPS F/D/NL/I</t>
  </si>
  <si>
    <t>LO ANTH GEL 30 T100ML S/E F/D/NL/I</t>
  </si>
  <si>
    <t>LO EAU THERMALE 300 ML</t>
  </si>
  <si>
    <t>LO Substiane+</t>
  </si>
  <si>
    <t>LO Substiane+ Extra Riche</t>
  </si>
  <si>
    <t>LO REDERMIC C 10</t>
  </si>
  <si>
    <t>LO EsfolianteFisiologico Ultra-Fine</t>
  </si>
  <si>
    <t>LO LAIT DEMAQUILLANT PHYSIO 200ML</t>
  </si>
  <si>
    <t>LO LOTION APAISANT PHYSIO 200ML</t>
  </si>
  <si>
    <t>LO SOL MICELLARE PHYSIO 200ML</t>
  </si>
  <si>
    <t>LO Rosaliac Gel Micellare</t>
  </si>
  <si>
    <t>LO Kerium DS Creme</t>
  </si>
  <si>
    <t>LO Hydraphase UV Intense Legere</t>
  </si>
  <si>
    <t>LO ROSALIAC UV LEGERE T40ML/EF/</t>
  </si>
  <si>
    <t>LO HYDRAPHASE SERUM F30ML</t>
  </si>
  <si>
    <t>LO NUTRITIC + TUBE T50ML /E F/D/NL/</t>
  </si>
  <si>
    <t>LO EFFACLAR DUO + T40ML/E</t>
  </si>
  <si>
    <t>LO EFFACLAR H</t>
  </si>
  <si>
    <t>LO CICAPLAST LABBRA</t>
  </si>
  <si>
    <t>LO CICAPLAST CREMA</t>
  </si>
  <si>
    <t>LO GENTLE CLEANSER FLPPE250MLCOMMU</t>
  </si>
  <si>
    <t>LO KER STYL SPRAY A PORTER 150ML</t>
  </si>
  <si>
    <t>LO KER NUTRI LAIT VITAL 200ML VA21</t>
  </si>
  <si>
    <t>LO K FONDANT MLT DISCIPLINE 200ML</t>
  </si>
  <si>
    <t>LO K SCELLG FLUIDI SPRAY 150ML RET</t>
  </si>
  <si>
    <t>LO NUT FLUID OLEORELAX 125ML VA21</t>
  </si>
  <si>
    <t>LO KER CRISTALLISTE MASQ 200ML V935</t>
  </si>
  <si>
    <t>LO MYTHIC OIL OIL 100ML V272</t>
  </si>
  <si>
    <t>LO LP MO SOUFFLE DOR COND 190ML</t>
  </si>
  <si>
    <t>LO ALPIANE FORTE 250 ML ITALIE</t>
  </si>
  <si>
    <t>LO LP HOMME ENERGIC SH 250ML V272</t>
  </si>
  <si>
    <t>LO LP PRO KERATIN REFILL SH 500ML</t>
  </si>
  <si>
    <t>LO LP PRO KERAT REFILL MASQ 200ML</t>
  </si>
  <si>
    <t>LO TNA RENO PLI SHAPER 190ML V034</t>
  </si>
  <si>
    <t>LO ES COLOR MADEMOISELLE 384 V260</t>
  </si>
  <si>
    <t>LO ES COLOR LACQUERED UP 678 VD51</t>
  </si>
  <si>
    <t>LO SUAOH ABSOLUT ESSENCE 150 ML U4</t>
  </si>
  <si>
    <t>LO SUAOH SHUSU SLEEK SH 300ML U4</t>
  </si>
  <si>
    <t>LO SUAOH LIQUID FABRIC 250 ML  V078</t>
  </si>
  <si>
    <t>LO SUAOH ONSEN CLEANS OIL 400ML</t>
  </si>
  <si>
    <t>LO SH CLEANS OIL SH ANTIGR 400ML</t>
  </si>
  <si>
    <t>LO Aquasource Crema Pnm</t>
  </si>
  <si>
    <t>LO Aquasource TotalEye Revitelizer</t>
  </si>
  <si>
    <t>LO Pro Shaving - Mousse rasage</t>
  </si>
  <si>
    <t>LO REPLICA JAZZ CLUB EDT 100ML VAPO</t>
  </si>
  <si>
    <t>LO Acqua di Giò EauToilette 100 ml</t>
  </si>
  <si>
    <t>LO AcquaGiòHom odorante Stick 75 ml</t>
  </si>
  <si>
    <t>LO Armani Co pour Homme edt 200 ml</t>
  </si>
  <si>
    <t>LO Eau de Nuit edt 100 ml</t>
  </si>
  <si>
    <t>LO Sì edp 50 ml</t>
  </si>
  <si>
    <t>LO Sì edt  100 ml</t>
  </si>
  <si>
    <t>LO LASH QUEEN MYSTIC WP 01</t>
  </si>
  <si>
    <t>LO LASH QUEEN F EXTRAVAGANZA 01/NP</t>
  </si>
  <si>
    <t>LO POWER EYE CONCEAL 03</t>
  </si>
  <si>
    <t>LO SPECTACULAR EYELINER 01</t>
  </si>
  <si>
    <t>LO Génifique Crème Jour</t>
  </si>
  <si>
    <t>LO Hydra Zen  Crème Jour SPF15</t>
  </si>
  <si>
    <t>LO Hydra Zen  Crème Jour PS</t>
  </si>
  <si>
    <t>LO Hydra Zen NeurocalmTM Crème Nuit</t>
  </si>
  <si>
    <t>LO Nutrix Royal Body 400ml</t>
  </si>
  <si>
    <t>LO Mascara GRANDIÔSE 01 - Black</t>
  </si>
  <si>
    <t>LO Mascara DRAMA 01 - Noir - WP</t>
  </si>
  <si>
    <t>LO Eyeliner 01 - Noir</t>
  </si>
  <si>
    <t>LO La vie est belle. EauParfum 50ml</t>
  </si>
  <si>
    <t>LO La vie est belle. EauParfum 75ml</t>
  </si>
  <si>
    <t>LO Pureology Hydrate Shampoo 250 ml</t>
  </si>
  <si>
    <t>LO Pureology Hydrate Conditioner</t>
  </si>
  <si>
    <t>LO Hairspray  Fashionwork 12</t>
  </si>
  <si>
    <t>LO Volume  Touch Control 05</t>
  </si>
  <si>
    <t>LO Flex Mess Around 10</t>
  </si>
  <si>
    <t>LO Heat Styling Satinwear 02</t>
  </si>
  <si>
    <t>LO Texture Collection Rewind 06</t>
  </si>
  <si>
    <t>LO Texture  Rough Paste 12</t>
  </si>
  <si>
    <t>LO Texture Collection Hardwear 16</t>
  </si>
  <si>
    <t>LO Shampoo anti-forfora cap grassi</t>
  </si>
  <si>
    <t>LO DEMAQ YEUX BIPHASE F150ML</t>
  </si>
  <si>
    <t>LO VH HYDRA MAG C 50ML</t>
  </si>
  <si>
    <t>LO CS CALMING MILK T300ML</t>
  </si>
  <si>
    <t>LO DT SHP MINERAL FL200ML</t>
  </si>
  <si>
    <t>LO LIFTACTIV DS YEUX T15ML</t>
  </si>
  <si>
    <t>LO Aminexil pro femme x 18</t>
  </si>
  <si>
    <t>LO Aminexil pro homme x 30</t>
  </si>
  <si>
    <t>LO IDEALIA YEUX T15ML</t>
  </si>
  <si>
    <t>LO MV MASQUE NUTRI REP P200ML</t>
  </si>
  <si>
    <t>LO NUTRI REPARATEUR F200ML</t>
  </si>
  <si>
    <t>LO DEMAQUILLANT INTEGRAL</t>
  </si>
  <si>
    <t>LO ACQUA TERMALE</t>
  </si>
  <si>
    <t>LO PT DEMAQ OCCHI SENS 150ML</t>
  </si>
  <si>
    <t>LO NUTRILOGIE 1CREMANUTRIENTE 50 ML</t>
  </si>
  <si>
    <t>LO DEO BILLE STRESS-R 50ML</t>
  </si>
  <si>
    <t>LO DT NEOGENIC 286ML</t>
  </si>
  <si>
    <t>LO DB SETTING POWDER</t>
  </si>
  <si>
    <t>LO CS CR ONCTUEUSE 50+ T50ML</t>
  </si>
  <si>
    <t>LO DEO VAPO BOISE 100ML</t>
  </si>
  <si>
    <t>LO IDEALIA BB CLAIRE T40ML</t>
  </si>
  <si>
    <t>LO DEO VAPO FRUITE 100ML</t>
  </si>
  <si>
    <t>LO AQUALIA SPA NUIT P75ML</t>
  </si>
  <si>
    <t>LO DT NEOGENIC SHAMPO F200ML</t>
  </si>
  <si>
    <t>LO DB STICK ULTRA COR15 4.5G</t>
  </si>
  <si>
    <t>LO AQUALIA SPA DE JOUR 75ML</t>
  </si>
  <si>
    <t>LO VH DEO ROLL ON ANTI PERSP</t>
  </si>
  <si>
    <t>LO VH SHOWER GEL T200ML</t>
  </si>
  <si>
    <t>LO Armani Privé Bois dEncens 100ml</t>
  </si>
  <si>
    <t>LO LUMINOUS SILK FLUIDO 10</t>
  </si>
  <si>
    <t>LO SMOOTH SILK LIP PENCIL 07</t>
  </si>
  <si>
    <t>LO ACTIF APAIS.REPAR.T. 50 ML</t>
  </si>
  <si>
    <t>LO RK STYL FASHION WAVES 07 250ML</t>
  </si>
  <si>
    <t>LO AQS SPB CR PNM POT 50ML</t>
  </si>
  <si>
    <t>LO BLUE THER SERUM 50ML</t>
  </si>
  <si>
    <t>LO LATTE CORPO 400ML+COLA</t>
  </si>
  <si>
    <t>LO LA LAQUE COUTURE 219 OS</t>
  </si>
  <si>
    <t>LO LA LAQUE COUTURE 270 OS</t>
  </si>
  <si>
    <t>LO Biosource LotionAdoucissant400ml</t>
  </si>
  <si>
    <t>LO Biosource Lait PS 400ml</t>
  </si>
  <si>
    <t>LO Biosource Lait Tonifiant 200ml</t>
  </si>
  <si>
    <t>LO CRÈME DE BLUSH 07 Rose Quartz</t>
  </si>
  <si>
    <t>LO EYE LINER 7 ZENITH OS</t>
  </si>
  <si>
    <t>LO ETK MASCARA BLACK ECSTASY 2 OS</t>
  </si>
  <si>
    <t>LO IS SPRAY CORPS IP50+ 200MLD</t>
  </si>
  <si>
    <t>LO IS GEL VISAGE IP30 T50ML</t>
  </si>
  <si>
    <t>LO DERM AOX SOIN YEUX T15ML</t>
  </si>
  <si>
    <t>LO CS HYDRA LAIT IP50 T300ML 8 LANG</t>
  </si>
  <si>
    <t>LO CS SPRAY CORPS IP50 200ML</t>
  </si>
  <si>
    <t>LO CS HUILE SOLAIR IP20 125ML</t>
  </si>
  <si>
    <t>LO NO NETTOYANT TRI A T125ML</t>
  </si>
  <si>
    <t>LO NO GEL SCRUB T125ML</t>
  </si>
  <si>
    <t>LO NO TONIQUE F200ML</t>
  </si>
  <si>
    <t>LO NO NUIT DETOX T40ML</t>
  </si>
  <si>
    <t>LO IDEALIA PS P75ML</t>
  </si>
  <si>
    <t>LO ANTH HUILE 30 F200ML F/D/NL/I</t>
  </si>
  <si>
    <t>LO EAU MOUSS NORMADERM F150ML</t>
  </si>
  <si>
    <t>LO ANTH CREME 30 T50ML DU/FR/GE/IT</t>
  </si>
  <si>
    <t>LO ANTH XL FLUID EXTREM SPF50</t>
  </si>
  <si>
    <t>LO FACE BALM FLPPE 50ML</t>
  </si>
  <si>
    <t>LO Coffret sun care ritual</t>
  </si>
  <si>
    <t>LO SKIT TOTAL RECHARGE'15</t>
  </si>
  <si>
    <t>LO AC ULTIMATE EDT INT.75V</t>
  </si>
  <si>
    <t>LO PRODI CR PNM RENO 50ML</t>
  </si>
  <si>
    <t>LO MILLE UN RSE EDPV75 NP</t>
  </si>
  <si>
    <t>LO TIU COMPACT 04</t>
  </si>
  <si>
    <t>LO COUTURE PALETTE COLLECTOR FALL15</t>
  </si>
  <si>
    <t>LO BLUSH ENCRE DE PEAU 01</t>
  </si>
  <si>
    <t>LO LAQUE COUT PINK OS</t>
  </si>
  <si>
    <t>LO TNA NATURAL LISS 150ML V272</t>
  </si>
  <si>
    <t>LO K/DISC KERATINE THERMIQUE 50ML</t>
  </si>
  <si>
    <t>LO KER GOLDEN CALENDAR COFFRET</t>
  </si>
  <si>
    <t>LO MX SB VOLUMEBLOOM COND 50ML V315</t>
  </si>
  <si>
    <t>LO MX TR COL MIRACLE TREATM 150ML</t>
  </si>
  <si>
    <t>LO MX TR CURL SUP DFRZZ GEL 200ML</t>
  </si>
  <si>
    <t>LO MX TR HEAT COND 250ML V960</t>
  </si>
  <si>
    <t>LO CA MY EAU DE PARFUM VAPO 100ML</t>
  </si>
  <si>
    <t>LO DE ARO 2014 ESS BEAUT TRAV KIT</t>
  </si>
  <si>
    <t>LO LINEREDUCING EYEBRIGHTG CONC15ML</t>
  </si>
  <si>
    <t>LO FRUCTIS COLOR RESIST TRATT C</t>
  </si>
  <si>
    <t>LO ESSIE spa manicure many many _NU</t>
  </si>
  <si>
    <t>LO Glam Bronze Nu 01 Eau De Soleil</t>
  </si>
  <si>
    <t>LO FAP CR QUADNu N3 Taupe Nude</t>
  </si>
  <si>
    <t>LO SP B APELL EXFOL HYDRA 1000ML</t>
  </si>
  <si>
    <t>LO KER DC MASQUE SENSIDOTE 200ML</t>
  </si>
  <si>
    <t>LO SP B DRM RICH HTETOLER 250ML</t>
  </si>
  <si>
    <t>LO COLOR CLONE FLUIDE FDT 015 T15ML</t>
  </si>
  <si>
    <t>LO COLOR CLONE FLUIDE FDT 024 T15ML</t>
  </si>
  <si>
    <t>LO OMAGGIO_ELV SACHET</t>
  </si>
  <si>
    <t>LO EAU DE PAR GEL D.200ML</t>
  </si>
  <si>
    <t>LO LAQUE COUTURE 03</t>
  </si>
  <si>
    <t>LO CRAYON KHOL WP 07 PT 14</t>
  </si>
  <si>
    <t>LO SI EDP ROSE VAPO 50ML OS</t>
  </si>
  <si>
    <t>LO MX TR MIRACLE CREATOR 200ML E89</t>
  </si>
  <si>
    <t>LO 1SHT RETEXT ACTIVATOR 15MLCOMMUN</t>
  </si>
  <si>
    <t>LO AQUASOURCE GEL PNM POT 30ML OS</t>
  </si>
  <si>
    <t>LO COUTURE CONTOURING 01</t>
  </si>
  <si>
    <t>LO DESS REGARD WP06 RENO</t>
  </si>
  <si>
    <t>LO DESS REGARD WP04 RENO</t>
  </si>
  <si>
    <t>LO ELVIVE SH CITRUS 400ML</t>
  </si>
  <si>
    <t>LO MAQUI FDT Glam Bronze Cushion</t>
  </si>
  <si>
    <t>LO ELV ARGININA MEN SH300</t>
  </si>
  <si>
    <t>LO AS DRY PROTECT IP10 200ml</t>
  </si>
  <si>
    <t>LO AS LATTE IDEAL BRONZE IP30 200ml</t>
  </si>
  <si>
    <t>LO AS LATTE GOLDEN PROTECT IP 10</t>
  </si>
  <si>
    <t>LO FRUCTIS SH ANTIF. VERDE 2IN1 300</t>
  </si>
  <si>
    <t>LO AS LATTE GOLDEN PROTECT IP 20</t>
  </si>
  <si>
    <t>LO MAYB BB Cream Pure Medium-Deep_B</t>
  </si>
  <si>
    <t>LO ELVIVE RENUTR MASCHERA 300ml</t>
  </si>
  <si>
    <t>LO RAL Infail Gloss Nu 305 Miami Vi</t>
  </si>
  <si>
    <t>LO MAQUI Shine Caresse BB 400</t>
  </si>
  <si>
    <t>LO MAQUI Mascara VML So Couture</t>
  </si>
  <si>
    <t>LO MAQUI Shine Caresse BB 103</t>
  </si>
  <si>
    <t>LO DE REVITALIFT TONICO FL200 IT .</t>
  </si>
  <si>
    <t>LO DE SKIN PERFECTION GIORNO P50</t>
  </si>
  <si>
    <t>LO DERMO AGE PERFECT OLIO PP30 IT</t>
  </si>
  <si>
    <t>LO DE REVIT GEL MATIF PO50 IT JOUR</t>
  </si>
  <si>
    <t>LO NUT MASQUINTENS CX EPAIS TS75ML</t>
  </si>
  <si>
    <t>LO KER RES BAIN THERAPISTE 75ML V51</t>
  </si>
  <si>
    <t>LO RK STY FRTRW METAL FIX08 2X20ML</t>
  </si>
  <si>
    <t>LO RK STY FRT RW BRAID AID 03 50ML</t>
  </si>
  <si>
    <t>LO ES CLR RE NAMASTANIGH957 13.5ML</t>
  </si>
  <si>
    <t>LO ES CLR RE GOING GURU 956 13.5ML</t>
  </si>
  <si>
    <t>LO 3 IN 1 BRW - BLONDE</t>
  </si>
  <si>
    <t>LO 3 IN 1 BRW - TAUPE</t>
  </si>
  <si>
    <t>LO 3 IN 1 BRW - SFT BRWN</t>
  </si>
  <si>
    <t>LO 3 IN 1 BRW - CARAMEL</t>
  </si>
  <si>
    <t>LO 3 IN 1 BRW - AUBURN</t>
  </si>
  <si>
    <t>LO 3 IN 1 BRW - BRUNETTE</t>
  </si>
  <si>
    <t>LO 3 IN 1 BRW - ESPRESSO</t>
  </si>
  <si>
    <t>LO 3 IN 1 BRW - ASH BRWN</t>
  </si>
  <si>
    <t>LO 3 IN 1 BRW - CHARCOAL</t>
  </si>
  <si>
    <t>LO 3 IN 1 BRW - BLACK</t>
  </si>
  <si>
    <t>LO AWAY WE GLOW LQD HLTR LIQU PRIS</t>
  </si>
  <si>
    <t>LO AW WE GLOW LQD HLTR STATE  FLUX</t>
  </si>
  <si>
    <t>LO AW WE GLOW LQD HLTR GOLDEN HOUR</t>
  </si>
  <si>
    <t>LO AW WE GLOW LQD HLTR CRYSTAL GLAR</t>
  </si>
  <si>
    <t>LO AW WE GLOW LQD HLTR ROSE QUARTZ</t>
  </si>
  <si>
    <t>LO AWAY WE GLOW LQD HLTR GOLD RUSH</t>
  </si>
  <si>
    <t>LO AWAY WE GLOW LQD HLTR MOON GLOW</t>
  </si>
  <si>
    <t>LO AWAY WE GLOW LQD HLTR - MOONBEAM</t>
  </si>
  <si>
    <t>LO BRGHT IDEA STK PINKIE DUST</t>
  </si>
  <si>
    <t>LO BRGHT IDEA STK CORALICIOUS</t>
  </si>
  <si>
    <t>LO BRGHT IDEA STK BRIK RED BLAZE</t>
  </si>
  <si>
    <t>LO BRGHT IDEA STK ROSE PETAL POP</t>
  </si>
  <si>
    <t>LO BRGHT IDEA STK CHARDONNAY SHM</t>
  </si>
  <si>
    <t>LO BRGHT IDEA STK LAVENDER LUST</t>
  </si>
  <si>
    <t>LO BRGHT IDEA STK PEARL PINK LACE</t>
  </si>
  <si>
    <t>LO BRGHT IDEA STK SUN KISSED CRUSH</t>
  </si>
  <si>
    <t>LO BRGHT IDEA STK BERMUDA BRONZE</t>
  </si>
  <si>
    <t>LO BRGHT IDEA STK MAUI SUNTAN</t>
  </si>
  <si>
    <t>LO BRGHT IDEA STK SANDY GLOW</t>
  </si>
  <si>
    <t>LO BRGHT IDEA STK TOPAZ TAN</t>
  </si>
  <si>
    <t>LO DUO CHRMTC ILLU PWDR TWILIGHT TI</t>
  </si>
  <si>
    <t>LO DUO CHRMTC ILLU PWDR LAVENDER ST</t>
  </si>
  <si>
    <t>LO DUO CHRMTC ILLU PWDR CRUSHED BLO</t>
  </si>
  <si>
    <t>LO DUO CHRMTC ILLUM PWDR SYNTHETICA</t>
  </si>
  <si>
    <t>LO EPIC INK LNR SHADE 01</t>
  </si>
  <si>
    <t>LO EPIC INK LP DYE - POISED</t>
  </si>
  <si>
    <t>LO EPIC INK LP DYE - OBSESSED</t>
  </si>
  <si>
    <t>LO EPIC INK LP DYE - HEARTBREAKER</t>
  </si>
  <si>
    <t>LO EPIC INK LP DYE - CHARMER</t>
  </si>
  <si>
    <t>LO EPIC INK LP DYE - SLAY</t>
  </si>
  <si>
    <t>LO EPIC INK LP DYE - VICTORIAN</t>
  </si>
  <si>
    <t>LO EPIC INK LP DYE - NIGHTRUNNER</t>
  </si>
  <si>
    <t>LO EPIC INK LP DYE - WIZARDRY</t>
  </si>
  <si>
    <t>LO EPIC INK LP DYE - FRESH</t>
  </si>
  <si>
    <t>LO EPIC INK LP DYE - INVASION</t>
  </si>
  <si>
    <t>LO EPIC INK LP DYE - REVOLT</t>
  </si>
  <si>
    <t>LO EPIC INK LP DYE - BLAZED</t>
  </si>
  <si>
    <t>LO FAUX BLKS EYELNR - BLACK HOLE</t>
  </si>
  <si>
    <t>LO FAUX BLKS EYELNR - OXBLOOD</t>
  </si>
  <si>
    <t>LO FAUX BLKS EYELNR - MIDNIGHT</t>
  </si>
  <si>
    <t>LO FAUX BLKS EYELNR - BLACK OLIVE</t>
  </si>
  <si>
    <t>LO FAUX BLKS EYELNR - BLACKBERRY</t>
  </si>
  <si>
    <t>LO FAUX BLKS EYELNR - BURNT SIENNA</t>
  </si>
  <si>
    <t>LO FAUX BLKS EYELNR - OBSIDIAN</t>
  </si>
  <si>
    <t>LO FAUX BLKS EYELNR - ONYX</t>
  </si>
  <si>
    <t>LO LP LINGERIE LQD LPSTK SCANDALOUS</t>
  </si>
  <si>
    <t>LO LP LINGERIE LQD LPSTK CONFIDENT</t>
  </si>
  <si>
    <t>LO LP LINGERIE LQD LPSTK - BUSTIER</t>
  </si>
  <si>
    <t>LO LP LINGERIE LQD LPSTK - CHEEKIES</t>
  </si>
  <si>
    <t>LO LP LINGERIE LQD LPSTK SEDUCTION</t>
  </si>
  <si>
    <t>LO LP LINGERI LQD LPSTK CSHMER MILK</t>
  </si>
  <si>
    <t>LO LP LINGERI LQD LPSTK DUSK TO DAW</t>
  </si>
  <si>
    <t>LO LP LINGERI LQD LPSTK FRENCH MAID</t>
  </si>
  <si>
    <t>LO LP LINGERI LQD LPSTK DELICATE LU</t>
  </si>
  <si>
    <t>LO LP LINGERI LQD LPSTK SILK INDULG</t>
  </si>
  <si>
    <t>LO LP LINGERI LQD LPSTK AFTER HOURS</t>
  </si>
  <si>
    <t>LO LP LINGERI LQD LPSTK CABARET SHO</t>
  </si>
  <si>
    <t>LO PRFCT FILTER SHDW PLT GOLDE HOUR</t>
  </si>
  <si>
    <t>LO PRFCT FILTER SHDW PLT OLIVE YOU</t>
  </si>
  <si>
    <t>LO PRFCT FILTER SHDW PLT GLOOMY DAY</t>
  </si>
  <si>
    <t>LO PRFCT FILTER SHDW PLT MARINE LAY</t>
  </si>
  <si>
    <t>LO STRIPPED OFF - MICELLAR WATER</t>
  </si>
  <si>
    <t>LO STRIPPED OFF CLEANSER - BALM</t>
  </si>
  <si>
    <t>LO STRIPPED OFF CLEANSER - MILK</t>
  </si>
  <si>
    <t>LO STRIPPED OFF CLEANSER EXFOLIA</t>
  </si>
  <si>
    <t>LO STRIPPED OFF CLEANSER - WHIPPED</t>
  </si>
  <si>
    <t>LO STRIPPED OFF CLEANSER - OIL</t>
  </si>
  <si>
    <t>LO STRIPPED OFF CLEANSER - CHARCOAL</t>
  </si>
  <si>
    <t>LO TOTAL CTRL DRP FNDTN - PALE</t>
  </si>
  <si>
    <t>LO TOTAL CTRL DRP FNDTN - ALABASTER</t>
  </si>
  <si>
    <t>LO TOTAL CTRL DRP FNDTN - PORCELAIN</t>
  </si>
  <si>
    <t>LO TOTAL CTRL DRP FNDTN LIGHT IVORY</t>
  </si>
  <si>
    <t>LO TOTAL CTRL DRP FNDTN - LIGHT</t>
  </si>
  <si>
    <t>LO TOTAL CTRL DRP FNDTN MEDIUM OLIV</t>
  </si>
  <si>
    <t>LO TOTAL CTRL DRP FNDTN - BUFF</t>
  </si>
  <si>
    <t>LO TOTAL CTRL DRP FNDTN - BEIGE</t>
  </si>
  <si>
    <t>LO TOTAL CTRL DRP FNDTN CLASSIC TAN</t>
  </si>
  <si>
    <t>LO TOTAL CTRL DRP FNDTN - GOLDEN</t>
  </si>
  <si>
    <t>LO TOTAL CTRL DRP FNDTN GOLDEN HONE</t>
  </si>
  <si>
    <t>LO TOTAL CTRL DRP FNDTN - CARAMEL</t>
  </si>
  <si>
    <t>LO TOTAL CTRL DRP FNDTN - MAHOGANY</t>
  </si>
  <si>
    <t>LO TOTAL CTRL DRP FNDTN  CAPPUCCINO</t>
  </si>
  <si>
    <t>LO TOTAL CTRL DRP FNDTN  DEEP SABLE</t>
  </si>
  <si>
    <t>LO TOTAL CTRL DRP FNDTN - MOCHA</t>
  </si>
  <si>
    <t>LO TOTAL CTRL DRP FNDTN - DEEP RICH</t>
  </si>
  <si>
    <t>LO TOTAL CTRL DRP FNDTN - COCOA</t>
  </si>
  <si>
    <t>LO TOTAL CTRL DRP FNDTN - DEEP COOL</t>
  </si>
  <si>
    <t>LO TOTAL CTRL DRP FNDTN - CHESTNUT</t>
  </si>
  <si>
    <t>LO TOTAL CTRL DRP FNDTN DEEP ESPRES</t>
  </si>
  <si>
    <t>LO VIVID BRGHTS COLOUR CREME LOVE O</t>
  </si>
  <si>
    <t>LO VIVID BRGHTS COLOUR CREME GLAM R</t>
  </si>
  <si>
    <t>LO VIVID BRGHTS COLOUR CREM SUGAR R</t>
  </si>
  <si>
    <t>LO VIVID BRGHTS COLOUR CREM CYBERP</t>
  </si>
  <si>
    <t>LO VIVID BRGHTS COLOUR CREM BLUEPR</t>
  </si>
  <si>
    <t>LO VIVID BRGHTS COLOUR CREM GET MON</t>
  </si>
  <si>
    <t>LO VIVID BRGHTS COLOUR CREM REBELLI</t>
  </si>
  <si>
    <t>LO VIVID BRGHTS COLOUR CREM ENDLESS</t>
  </si>
  <si>
    <t>LO VIVID BRGHTS COLOUR CREM LIGHT S</t>
  </si>
  <si>
    <t>LO VIVID BRGHTS COLOUR CREM BAD BLO</t>
  </si>
  <si>
    <t>LO VIVID BRGHTS COLOUR CREME PILLOW</t>
  </si>
  <si>
    <t>LO COSMIC METALS LP CRM - CELESTIAL</t>
  </si>
  <si>
    <t>LO COSMIC METAL LP CRM GALACTIC LOV</t>
  </si>
  <si>
    <t>LO COSMIC METAL LP CRM RETRO HARMON</t>
  </si>
  <si>
    <t>LO COSMIC METALS LP CRM - METROPOLI</t>
  </si>
  <si>
    <t>LO COSMIC METALS LP CRM - ELITE</t>
  </si>
  <si>
    <t>LO COSMIC METAL SHADOW PALETTE</t>
  </si>
  <si>
    <t>LO DOSE OF DEW FACE GLOS GLOW STICK</t>
  </si>
  <si>
    <t>LO EYEBROW PWDR PNCL - BRUNETTE</t>
  </si>
  <si>
    <t>LO EYEBROW PWDR PNCL - ESPRESSO</t>
  </si>
  <si>
    <t>LO HIGH DEF FNDTN WARM IVORY</t>
  </si>
  <si>
    <t>LO HIGH DEF FNDTN VANILLA</t>
  </si>
  <si>
    <t>LO HIGH DEF FNDTN TRUE BEIGE</t>
  </si>
  <si>
    <t>LO HIGH DEF FNDTN WARM BEIGE</t>
  </si>
  <si>
    <t>LO HIGH DEF FNDTN GOLDEN HONEY</t>
  </si>
  <si>
    <t>LO HIGH DEF FNDTN CARAMEL</t>
  </si>
  <si>
    <t>LO HIGH DEF FNDTN SOFT MOCHA</t>
  </si>
  <si>
    <t>LO HIGH DEF FNDTN MAPLE</t>
  </si>
  <si>
    <t>LO HIGH DEF FNDTN CAPPUCCINO</t>
  </si>
  <si>
    <t>LO HIGH DEF FNDTN CHESTNUT</t>
  </si>
  <si>
    <t>LO HIGH DEF FNDTN COCOA</t>
  </si>
  <si>
    <t>LO HIGH DEF FNDTN DEEP ESPRESSO</t>
  </si>
  <si>
    <t>LO LINGERIE SHADOW PALETTE</t>
  </si>
  <si>
    <t>LO Smalto unghie oli 661 L'Argent</t>
  </si>
  <si>
    <t>LO Smalto unghie oli 669 Bleu Nu</t>
  </si>
  <si>
    <t>LO Smalto unghie oli 446 Rouge Bona</t>
  </si>
  <si>
    <t>LO Rossetto ColorRiche 303 RoseTend</t>
  </si>
  <si>
    <t>LO La cipria - 7.D/7.W Canne</t>
  </si>
  <si>
    <t>LO Rossetto fishmatte 634 Greige</t>
  </si>
  <si>
    <t>LO Fondotinta liquido 21 Nude</t>
  </si>
  <si>
    <t>LO Fondotinta liquido 40 Fawn</t>
  </si>
  <si>
    <t>LO Fondotinta liquido 03 True Ivory</t>
  </si>
  <si>
    <t>LO Fondotinta liquido 34 Bronze</t>
  </si>
  <si>
    <t>LO Fondot liquido 49 Amber Beige</t>
  </si>
  <si>
    <t>LO Colorazione 4.15 Marron Glacé</t>
  </si>
  <si>
    <t>LO SMLC CITY SET BANGKOK</t>
  </si>
  <si>
    <t>LO SMLC CITY SET MOSCOW</t>
  </si>
  <si>
    <t>LO SMLC CITY SET BERLIN</t>
  </si>
  <si>
    <t>LO SMLC CITY SET LOS ANGELES 2.0</t>
  </si>
  <si>
    <t>LO SMLC CITY SET LONDON 2.0</t>
  </si>
  <si>
    <t>LO BEST OF TRAVEL PRO PREP,PRM&amp;FNSH</t>
  </si>
  <si>
    <t>LO BEST OF TRAVEL MATTE VS GLOW</t>
  </si>
  <si>
    <t>LO GLITTER SET - SHADE 01</t>
  </si>
  <si>
    <t>LO GLITTER SET - SHADE 02</t>
  </si>
  <si>
    <t>LO GLITTER SET - SHADE 03</t>
  </si>
  <si>
    <t>LO LIP LINGERIE SET 01</t>
  </si>
  <si>
    <t>LO LIP LINGERIE SET 02</t>
  </si>
  <si>
    <t>LO LIP LINGERIE SET 03</t>
  </si>
  <si>
    <t>LO LIP LINGERIE SET 04</t>
  </si>
  <si>
    <t>LO LIP LINGERIE SET 05</t>
  </si>
  <si>
    <t>LO SOFT MATTE LIP CREAM SET 11</t>
  </si>
  <si>
    <t>LO SOFT MATTE LIP CREAM SET 12</t>
  </si>
  <si>
    <t>LO SOFT MATTE LIP CREAM SET 13</t>
  </si>
  <si>
    <t>LO SOFT MATTE LIP CREAM SET 14</t>
  </si>
  <si>
    <t>LO SOFT MATTE LIP CREAM SET 15</t>
  </si>
  <si>
    <t>LO LIQUID SUEDE SET 06</t>
  </si>
  <si>
    <t>LO LIQUID SUEDE SET 07</t>
  </si>
  <si>
    <t>LO LIQUID SUEDE SET 08</t>
  </si>
  <si>
    <t>LO LIQUID SUEDE SET 2017 FSS EXCLUS</t>
  </si>
  <si>
    <t>LO LIQUID SUEDE SET2017ULTA EXCLUSI</t>
  </si>
  <si>
    <t>LO METALS VS MATTE VAULT</t>
  </si>
  <si>
    <t>LO SATIN VS VELVET LIP VAULT</t>
  </si>
  <si>
    <t>LO LQD SUEDE MTALLC MTE-MAUVE MIST</t>
  </si>
  <si>
    <t>LO LQD SUEDE MTALLC MTE - NEW ERA</t>
  </si>
  <si>
    <t>LO LQD SUEDE MTALLC MTE - NEAT NUDE</t>
  </si>
  <si>
    <t>LO LQD SUEDE MTALLC MTE - BUZZ KILL</t>
  </si>
  <si>
    <t>LO LQD SUEDE MTALLC MTE-PURE SOCIET</t>
  </si>
  <si>
    <t>LO LQD SUEDE MTALLC MTE - EGO</t>
  </si>
  <si>
    <t>LO LQD SUEDE MTALLC MTE - ACME</t>
  </si>
  <si>
    <t>LO LQD SUEDE MTALLC MTE - EXPOSED</t>
  </si>
  <si>
    <t>LO LQD SUEDE MTALLC MTE-MODERN MAVE</t>
  </si>
  <si>
    <t>LO LQD SUEDE MTALLC MTE - GO ROGUE</t>
  </si>
  <si>
    <t>LO CNTOR INTUITIVE PAL WARM ZONE</t>
  </si>
  <si>
    <t>LO CNTOR INTUITIVE PAL PLUM METALS</t>
  </si>
  <si>
    <t>LO CNTOR INTUITIVE PAL JEWEL QUEEN</t>
  </si>
  <si>
    <t>LO THATS THE POINT EYELNR-PUT A WIN</t>
  </si>
  <si>
    <t>LO THATS THE POINT EYELNR-SUPER EDG</t>
  </si>
  <si>
    <t>LO THATS THE POINT EYELNR-A BIT EDG</t>
  </si>
  <si>
    <t>LO THATS THE POINT EYELNR-QUITE TH</t>
  </si>
  <si>
    <t>LO THATS THE POINT EYELNR-ON THE DO</t>
  </si>
  <si>
    <t>LO THATS THE POINT EYELNR-SUPER SKE</t>
  </si>
  <si>
    <t>LO THATS THE POINT EYELNR-HELLA FIN</t>
  </si>
  <si>
    <t>LO AWY WE GLW ILLMTNG PWDR-SUM REFL</t>
  </si>
  <si>
    <t>LO AWY WE GLW ILLMTNG PWDR-SHIM THR</t>
  </si>
  <si>
    <t>LO AWY WE GLW ILLMTNG PWDR-CANDLELI</t>
  </si>
  <si>
    <t>LO AWY WE GLW ILLM PWDR-CRUSHED ROS</t>
  </si>
  <si>
    <t>LO AWY WE GLW ILLM PWDR-SUNSET BLVD</t>
  </si>
  <si>
    <t>LO AWY WE GLW ILLMT PWDR-BRICK ROAD</t>
  </si>
  <si>
    <t>LO LID LINGERIE MATTE - A-LINE</t>
  </si>
  <si>
    <t>LO LID LINGERIE MATTE-BAD TO THE BN</t>
  </si>
  <si>
    <t>LO LID LINGERIE MATTE - OH SO FINE</t>
  </si>
  <si>
    <t>LO LID LINGERIE MATTE - REVEL</t>
  </si>
  <si>
    <t>LO LID LINGERIE MATTE - POWER TRIP</t>
  </si>
  <si>
    <t>LO LID LINGERIE MATTE - BANG BANG</t>
  </si>
  <si>
    <t>LO LID LINGERIE MATTE - ICONIC</t>
  </si>
  <si>
    <t>LO LID LINGERIE MATTE - MON AMOUR</t>
  </si>
  <si>
    <t>LO LID LINGERIE MATTE - DYNAMIC</t>
  </si>
  <si>
    <t>LO LID LINGERIE MATTE-BETTER THN YO</t>
  </si>
  <si>
    <t>LO LID LINGERIE MATTE - CHECKMATE</t>
  </si>
  <si>
    <t>LO LID LINGERIE MATTE-SORRY NOT SRR</t>
  </si>
  <si>
    <t>LO SUPER CLIQUEY LPSTK ON THE DL</t>
  </si>
  <si>
    <t>LO SUPER CLIQUEY LPSTK OH SO PRETTY</t>
  </si>
  <si>
    <t>LO SUPER CLIQUEY LPSTK OBVS</t>
  </si>
  <si>
    <t>LO SUPER CLIQUEY LPSTK CONFORM</t>
  </si>
  <si>
    <t>LO SUPER CLIQUEY LPSTK SERPENT</t>
  </si>
  <si>
    <t>LO SUPER CLIQUEY LPSTK CHAIN REACTI</t>
  </si>
  <si>
    <t>LO SUPER CLIQUEY LPSTK SNARKY</t>
  </si>
  <si>
    <t>LO SUPER CLIQUEY LPSTK - IN THE RED</t>
  </si>
  <si>
    <t>LO SUPER CLIQUEY LPSTK RUTHLESS</t>
  </si>
  <si>
    <t>LO SUPER CLIQUEY LPSTK - EMPOWERED</t>
  </si>
  <si>
    <t>LO SUPER CLIQUEY LPSTK DANGEROUS</t>
  </si>
  <si>
    <t>LO Olio Doccia Argan Mini Size 40ml</t>
  </si>
  <si>
    <t>LO MNY Rossetto 10 Nocturnal Rose</t>
  </si>
  <si>
    <t>LO MNY Rossetto 15 Smoky Taupe</t>
  </si>
  <si>
    <t>LO MNY Rossetto 25 Chilling Grey</t>
  </si>
  <si>
    <t>LO MNY Rossetto 30 Concrete Jungle</t>
  </si>
  <si>
    <t>LO MNY Color 35 Carnal Brown</t>
  </si>
  <si>
    <t>LO L'Oréal P Revitalift Laser X3</t>
  </si>
  <si>
    <t>LO L'Oréal P Sugar Scrub Illum 50ml</t>
  </si>
  <si>
    <t>LO L'Oréal P Sugar Scrub Nutri 50ml</t>
  </si>
  <si>
    <t>LO L'Oréal P Sugar Scrub Purif 50ml</t>
  </si>
  <si>
    <t>LO L'Oréal P ArgillaGel Detox 150ml</t>
  </si>
  <si>
    <t>LO L'Oréal P ArgillaGel Purif 150ml</t>
  </si>
  <si>
    <t>LO L'Oréal P ExCréme 100 Nero Nat</t>
  </si>
  <si>
    <t>LO L'Oréal P ExCréme 200CastScurNat</t>
  </si>
  <si>
    <t>LO L'OréalP ExCréme 300CastScuroNat</t>
  </si>
  <si>
    <t>LO L'Oréal P ExCréme 400 CastNat</t>
  </si>
  <si>
    <t>LO L'Oréal P ExCréme 500CastChiaNat</t>
  </si>
  <si>
    <t>LO L'Oréal P ExCréme 600BiondScuNat</t>
  </si>
  <si>
    <t>LO L'Oréal P Rit Spray 75ml CastDor</t>
  </si>
  <si>
    <t>LO L'Oréal P Rit Spray 75ml CastFre</t>
  </si>
  <si>
    <t>LO L'Oréal P ColoristBrunetteBleach</t>
  </si>
  <si>
    <t>LO L'Oréal P Colorista Remover kit</t>
  </si>
  <si>
    <t>LO L'Oréal P Colorist WashoutDenim</t>
  </si>
  <si>
    <t>LO L'Oréal P Color WashoutHotpink</t>
  </si>
  <si>
    <t>LO L'Oréal P Colorist WashoutYellow</t>
  </si>
  <si>
    <t>LO L'Oréal P Colorista Paint  Pink</t>
  </si>
  <si>
    <t>LO L'OréalP ColorSpray 1DayRoseGold</t>
  </si>
  <si>
    <t>LO L'Oréal P Primer Antiros 20ml</t>
  </si>
  <si>
    <t>LO L'Oréal P Primer Illum 20 ml</t>
  </si>
  <si>
    <t>LO L'Oréal P Infai Fondot 100Ivoire</t>
  </si>
  <si>
    <t>LO L'Oréal P Fondot 120VanilleRosé</t>
  </si>
  <si>
    <t>LO L'Oréal P Fondot 40NaturelRosé</t>
  </si>
  <si>
    <t>LO L'Oréal P Infai Fondot 160Sable</t>
  </si>
  <si>
    <t>LO L'OréalP InfaiFondot190BeigeDoré</t>
  </si>
  <si>
    <t>LO L'Oréal P Brow Micro 101 Blonde</t>
  </si>
  <si>
    <t>LO L'Oréal P Brow Micro 105Brunette</t>
  </si>
  <si>
    <t>LO L'Oréal P Brow Micro 107CoolBrun</t>
  </si>
  <si>
    <t>LO L'Oréal P Brow Micro 106 Ebony</t>
  </si>
  <si>
    <t>LO L'Oréal P Superliner Tattoo Nero</t>
  </si>
  <si>
    <t>LO L'Oréal P Stylista Pixie 75 ml</t>
  </si>
  <si>
    <t>LO L'Oréal P Stylista Bun 200 ml</t>
  </si>
  <si>
    <t>LO L'Oréal P Stylista Beach 200ml</t>
  </si>
  <si>
    <t>LO L'Oréal P Stylista BlowDry 200ml</t>
  </si>
  <si>
    <t>LO L'Oréal P Stylista Sleek 200 ml</t>
  </si>
  <si>
    <t>LO L'Oréal P Stylista BigHair 150ml</t>
  </si>
  <si>
    <t>LO Essie TreatLove 30 Minimally</t>
  </si>
  <si>
    <t>LO Essie TreatLove 40 LifeWeight</t>
  </si>
  <si>
    <t>LO Essie TreatLove 90 On The Mauve</t>
  </si>
  <si>
    <t>LO Essie TreatLove 95 MauveTivation</t>
  </si>
  <si>
    <t>LO Essie TreatLove 03 Sheers To You</t>
  </si>
  <si>
    <t>LO Essie TreatLove 07 Tonal Taupe</t>
  </si>
  <si>
    <t>LO Deodorante Invisible Vapo</t>
  </si>
  <si>
    <t>LO Deodorante Invisible Spray</t>
  </si>
  <si>
    <t>LO CREMA SENZA ETÀ VISO&amp;CORPO</t>
  </si>
  <si>
    <t>LO Crema GelFix Semi Lino Cheratina</t>
  </si>
  <si>
    <t>LO Deodorante Original Spray</t>
  </si>
  <si>
    <t>LO Deodorante Original Vapo</t>
  </si>
  <si>
    <t>LO Deodorante Original Stick</t>
  </si>
  <si>
    <t>LO Deodorante Invisible Stick</t>
  </si>
  <si>
    <t>LO Deodorante Invisible Fresh Spray</t>
  </si>
  <si>
    <t>LO Deodorante Fresh Spray</t>
  </si>
  <si>
    <t>LO Deo Active CedroLime RollOn</t>
  </si>
  <si>
    <t>LO Deo Active SaliMarini RollOn</t>
  </si>
  <si>
    <t>LO Bagnodoccia Sandalo e Vetiver</t>
  </si>
  <si>
    <t>LO Talco Busta 120gr</t>
  </si>
  <si>
    <t>LO detergente intimo camomilla</t>
  </si>
  <si>
    <t>LO detergente intimo calendula</t>
  </si>
  <si>
    <t>LO detergente intimo tea tree</t>
  </si>
  <si>
    <t>LO detergente intimo aloe vera</t>
  </si>
  <si>
    <t>LO Olio Doccia Oliva</t>
  </si>
  <si>
    <t>LO MD Lightliner Starlight 10</t>
  </si>
  <si>
    <t>LO MD Lightliner Raylight 15</t>
  </si>
  <si>
    <t>LO MD Lightliner Midnight Light 45</t>
  </si>
  <si>
    <t>LO Petite Palette Stylist 04</t>
  </si>
  <si>
    <t>LO Petite Palette Maximalist 01</t>
  </si>
  <si>
    <t>LO Petite Palette Nudis Nudist 02</t>
  </si>
  <si>
    <t>LO Petite Palette Optimist 03</t>
  </si>
  <si>
    <t>LO Petite Palette Feminist 05</t>
  </si>
  <si>
    <t>LO Petite Palette Fetishist 06</t>
  </si>
  <si>
    <t>LO Color Labbra DahliaInsolence135</t>
  </si>
  <si>
    <t>LO Color Labbra OrangeMagique136</t>
  </si>
  <si>
    <t>LO Color Riche Labbra Sepia 231</t>
  </si>
  <si>
    <t>LO Color Riche Labbra Boreal 233</t>
  </si>
  <si>
    <t>LO Color Riche Labbra RoseGrenat268</t>
  </si>
  <si>
    <t>LO Color Riche Labbra RedPassion297</t>
  </si>
  <si>
    <t>LO Bilboa Burrocacao SPF 50+75ml</t>
  </si>
  <si>
    <t>LO Bilboa Burrocacao SPF 30 75ml</t>
  </si>
  <si>
    <t>LO Bilboa Burrocacao 50+ 200ml</t>
  </si>
  <si>
    <t>LO Bilboa Burrocacao SPF 50+ 200ml</t>
  </si>
  <si>
    <t>LO Bilboa Bimbi SPF 50+ 200ml</t>
  </si>
  <si>
    <t>LO Bilboa Bimbi Spray SPF 50+ 150ml</t>
  </si>
  <si>
    <t>LO Bilboa Burrocacao SPF 30 200ml</t>
  </si>
  <si>
    <t>LO Bilboa Bimbi SPF 30 200ml</t>
  </si>
  <si>
    <t>LO Bilboa Bimbi Trigger SPF30 250ml</t>
  </si>
  <si>
    <t>LO Det Chilly intimo prevenzione</t>
  </si>
  <si>
    <t>LO Det Chilly intimo sensitive</t>
  </si>
  <si>
    <t>LO Det Chilly intimo anti fastidi</t>
  </si>
  <si>
    <t>LO NR Doccia Shampoo Tonificante</t>
  </si>
  <si>
    <t>LO NR Doccia Shampoo Rinfrescante</t>
  </si>
  <si>
    <t>LO NR Doccia Shampoo Idratante</t>
  </si>
  <si>
    <t>LO NR Doccia Shampoo Energizzante</t>
  </si>
  <si>
    <t>Ean</t>
  </si>
  <si>
    <t>Dercos Shampoo Sebo Regolatore</t>
  </si>
  <si>
    <t>Liftactiv Serum 10</t>
  </si>
  <si>
    <t>Idealia Pelle Normale e Mista</t>
  </si>
  <si>
    <t>Neovadiol Magistral Crema Viso 50 ml</t>
  </si>
  <si>
    <t>Dercos Neogenic 14 fiale 6 ml</t>
  </si>
  <si>
    <t>LiftActiv Serum 10 Occhi-Ciglia </t>
  </si>
  <si>
    <t>Neovadiol Magistral Elixir 30ml GENUINE &amp; NEW </t>
  </si>
  <si>
    <t>Hydreane Legere Crema Pelle Sensibile</t>
  </si>
  <si>
    <t>Effaclar Purifying Foaming Gel 200ml </t>
  </si>
  <si>
    <t>Toleriane Detergente Nettoyat Viso-Occhi 400ml</t>
  </si>
  <si>
    <t>Effaclar Gel Schiumogeno Purificante</t>
  </si>
  <si>
    <t>Hydraphase Intense</t>
  </si>
  <si>
    <t>TOLERIANE ULTRA Trattamento Lenitivo</t>
  </si>
  <si>
    <t>Substiane Occhi</t>
  </si>
  <si>
    <t>Lipikar Xerand Crema Mani</t>
  </si>
  <si>
    <t>Nutritic Intense Rich Very Dry Pot 50ml</t>
  </si>
  <si>
    <t>Redermic C Pelle Mista 40ml</t>
  </si>
  <si>
    <t>Redermic Soin De Comblement Pelle Secca Crema</t>
  </si>
  <si>
    <t>REDERMIC C OCCHI 15ML</t>
  </si>
  <si>
    <t>Toleriane Ultra Fluide</t>
  </si>
  <si>
    <t>Pigmentclar serum flacone 30 ml</t>
  </si>
  <si>
    <t>Lipikar Pelli Secche Atopiche</t>
  </si>
  <si>
    <t>Effaclar</t>
  </si>
  <si>
    <t>Cedrat Gel Doccia 200 ml</t>
  </si>
  <si>
    <t>JEAN-MARIE FARINA FRESH DOCCIA GEL 200 ML</t>
  </si>
  <si>
    <t>Gel Doccia Bois D'Orange 200ML</t>
  </si>
  <si>
    <t>Gingembre Gel Doccia 200ml</t>
  </si>
  <si>
    <t>ROSA GEL DOCCIA CALMANTE 200ML</t>
  </si>
  <si>
    <t>Fleur D'Osmanthus Gel Doccia 200ML</t>
  </si>
  <si>
    <t>FLEUR DE FIGUIER GEL DOCCIA CALMANTE 200ML</t>
  </si>
  <si>
    <t xml:space="preserve">RED GINGER EAU ACQUA DI PROFUMO  30ML </t>
  </si>
  <si>
    <t>FIGUIER ACQUA DI PROFUMO 30ML</t>
  </si>
  <si>
    <t>FLEUR D'OSMANTHUS EAU PARFUMEE 30 ML</t>
  </si>
  <si>
    <t>BOIS ORANGE EAU SPRAY 30 ML</t>
  </si>
  <si>
    <t>Cedrat Acqua Profumata 30ML</t>
  </si>
  <si>
    <t>Respectissime Struccante Occhi </t>
  </si>
  <si>
    <t>Lipikar Latte Relipidante Emoliente Corpo 400 ml .</t>
  </si>
  <si>
    <t>Lipikar Syndet gel crema</t>
  </si>
  <si>
    <t>Doccia Crema Anti-Secchezza 400ML</t>
  </si>
  <si>
    <t>Professionnel Expert Solar Sublime Masque 200 ml </t>
  </si>
  <si>
    <t>Professional Expert Shampoo Solar Sublime</t>
  </si>
  <si>
    <t>Reasistance Bain Force Architecte 250 ml</t>
  </si>
  <si>
    <t>Resistance Ciment Anti-Usure Crema 200ml </t>
  </si>
  <si>
    <t>Pro Aminexil Advanced 10 fiale - 6ml - Trattamento anticaduta </t>
  </si>
  <si>
    <t>MYTHIC OIL SHAMPOO 250 ML</t>
  </si>
  <si>
    <t>Mythic Oil Maschera </t>
  </si>
  <si>
    <t>ELIXIR ULTIME 250ML</t>
  </si>
  <si>
    <t>Shu Uemura essence absolue olio oil-in-cream 150 ml</t>
  </si>
  <si>
    <t>Styling Clay Definer 75 gr | Il Mio Fornitore</t>
  </si>
  <si>
    <t>Nutritive Bain Satin</t>
  </si>
  <si>
    <t>Ultimate Remedy Shampoo</t>
  </si>
  <si>
    <t>Professionnel Serioxyl Hair Denser</t>
  </si>
  <si>
    <t>Color Lustre Shampoo</t>
  </si>
  <si>
    <t>Brilliant Glaze Shampoo for color-treated hair 300 ml Shu Uemura</t>
  </si>
  <si>
    <t>Densifique Bain densitè 250 ml </t>
  </si>
  <si>
    <t>Densifique Masque 200 ml</t>
  </si>
  <si>
    <t>L'Oreal Mythic Oil 100 ml</t>
  </si>
  <si>
    <t>Bain Vital Dermo Calm</t>
  </si>
  <si>
    <t>Lash Queen Feline Blacks Mascara</t>
  </si>
  <si>
    <t>Kit</t>
  </si>
  <si>
    <t>Cofanetto Collezione Bella e La Bestia in edizione limitata - Contiene 7 rossetti e 7 smalti</t>
  </si>
  <si>
    <t>Cofanetto Edizione Limitata Wonder Woman con 2 mascara e 5 rossetti liquidi</t>
  </si>
  <si>
    <t>Rossetto Matte Color Riche 103 e matita labbra trasparente Color Riche Lip Magique</t>
  </si>
  <si>
    <t>LOVE CONTOURS ALL PALETTE</t>
  </si>
  <si>
    <t>Cofanetto in edizione limitata Make Love Happen IN LOVE: 3 rossetti e 1 mascara!</t>
  </si>
  <si>
    <t>Golden Muse</t>
  </si>
  <si>
    <t>Femme Fatale</t>
  </si>
  <si>
    <t xml:space="preserve">Color Riche La Palette 001 Beige  </t>
  </si>
  <si>
    <t>Color Riche Smoky</t>
  </si>
  <si>
    <t>MATTE LIPSTICK SET 4</t>
  </si>
  <si>
    <t>MATTE LIPSTICK SET 5</t>
  </si>
  <si>
    <t>Pennello Face Powder</t>
  </si>
  <si>
    <t>Brume Advanced Sensitive Ip50+</t>
  </si>
  <si>
    <t>Ambre Solaire Advanced Sensitive Kids - Spray protettivo anti-sabbia IP 50+ - 200 ml</t>
  </si>
  <si>
    <t>SET MAKE UP - BUTT NAKED</t>
  </si>
  <si>
    <t>ULTIMATE SHADOW PALETTE - COOL NEUTRALS</t>
  </si>
  <si>
    <t>Pennello Silk Finish Foundation</t>
  </si>
  <si>
    <t>INTENSE BUTTER LIP GLOSS 4</t>
  </si>
  <si>
    <t>INTENSE BUTTER LIP GLOSS SET 6</t>
  </si>
  <si>
    <t>Hydrafresh Protect - Spray solare nebulizzatore protettivo dissetante IP 30 - 200 ml</t>
  </si>
  <si>
    <t>Sublime Sun Latte Solare Protettivo Cellular Protect Ip50+</t>
  </si>
  <si>
    <t>Sublime Sun Spray Solare Protettivo Cellular Protect Ip30</t>
  </si>
  <si>
    <t>Spray solare protezione cellulare IP 50+ - 200 ml</t>
  </si>
  <si>
    <t>S.SUN CREMA VISO CELLULAR PROTECT IP50+</t>
  </si>
  <si>
    <t>Hydrafresh Protect - Latte solare protettivo dissetante IP 15 - 200 ml</t>
  </si>
  <si>
    <t>Spray Advanced Sensitive Bambini Ip50+</t>
  </si>
  <si>
    <t>Latte Advanced Sensitive Bambini Ip50+</t>
  </si>
  <si>
    <t>Spray Ideal Bronze Ip30</t>
  </si>
  <si>
    <t>Latte Advanced Sensitive Adulto Ip50+</t>
  </si>
  <si>
    <t>Dry Protect Ip30</t>
  </si>
  <si>
    <t>Ambre Solaire Advanced Sensitive Kids - Latte protettivo pelle bagnata IP 50 - 150 ml</t>
  </si>
  <si>
    <t>Ambre Solaire Bambini - Latte idratante protezione alta IP 50 - 200 ml</t>
  </si>
  <si>
    <t>Kit 3 mini smalti in edizione limitata dal finish semi-matte - 454 In Hot Purse-uit, 453 Tote-ally in love, 455 Back in the Saddle</t>
  </si>
  <si>
    <t>Kit 3 mini smalti in edizione limitata dal finish semi-matte - 451Push the Envelope, 452 Cross-body Heat, 456 Bucket List</t>
  </si>
  <si>
    <t>Olio Advanced Sensitive Ip50+</t>
  </si>
  <si>
    <t>Fondotinta Infaillible 24H 300 Ambre</t>
  </si>
  <si>
    <t>Infaillible Sculpt Fondotinta-base Chiaro</t>
  </si>
  <si>
    <t>Infaillible Sculpt Fondotinta-base Medium</t>
  </si>
  <si>
    <t>Fondotinta cushion leggero e luminoso - 30 Medium Light</t>
  </si>
  <si>
    <t>Fondotinta cushion leggero e luminoso - 20 Light</t>
  </si>
  <si>
    <t>HIGHLIGHT &amp; CONTOUR PRO PALETTE</t>
  </si>
  <si>
    <t>Rossetto Matte Color Riche 636 e matita labbra trasparente Color Riche Lip Magique</t>
  </si>
  <si>
    <t>Rossetto Color Riche 345 e matita labbra trasparente Color Riche Lip Magique</t>
  </si>
  <si>
    <t>Rossetto Color Riche 226 e matita labbra trasparente Color Riche Lip Magique</t>
  </si>
  <si>
    <t>Rossetto Color Riche 116 e matita labbra trasparente Color Riche Lip Magique</t>
  </si>
  <si>
    <t>Mascara volumizzante The Colossal Big shot e Matita Occhi waterproof Expression Kajal</t>
  </si>
  <si>
    <t>Rossetti Color Sensational: un rossetto nude rosato e un rossetto matte nude classico con 2 patch in tessuto</t>
  </si>
  <si>
    <t xml:space="preserve"> Latte Kids Ip30</t>
  </si>
  <si>
    <t>Dry Protect Ip20</t>
  </si>
  <si>
    <t>Spray Ideal Bronze Ip20</t>
  </si>
  <si>
    <t>Fondotinta liquido effetto naturale - 9.R/9.C Fonce Froid</t>
  </si>
  <si>
    <t>Sublime Sun Latte Solare Protettivo Cellular Protect Ip30</t>
  </si>
  <si>
    <t xml:space="preserve">BB Cream Revitalift Total Repair 10 </t>
  </si>
  <si>
    <t>Ambre Solaire Spray Vaporizzatore Clear Protect + Protettivo Trasparente IP 30</t>
  </si>
  <si>
    <t>Ambre Solaire Spray Vaporizzatore Advanced Sensitive IP 50+</t>
  </si>
  <si>
    <t>STROBE OF GENIUS ILLUMINATING PALETTE</t>
  </si>
  <si>
    <t>Fondotinta Accord Parfait D7 Ambre Dore</t>
  </si>
  <si>
    <t>Infaillible Total Cover - Fondotinta copertura totale a lunga durata - 22 Radiant Beige</t>
  </si>
  <si>
    <t>Infaillible Total Cover - Fondotinta copertura totale a lunga durata - 13 Beige Rosé</t>
  </si>
  <si>
    <t>Infaillible Total Cover - Fondotinta copertura totale a lunga durata - 20 Sablé</t>
  </si>
  <si>
    <t>Infaillible Total Cover - Correttore palette copertura totale a lunga durata</t>
  </si>
  <si>
    <t>NYX PRO BRUSH 01</t>
  </si>
  <si>
    <t>NYX PRO BRUSH 04</t>
  </si>
  <si>
    <t>Ambre Solaire Spray Vaporizzatore Clear Protect + Protettivo Trasparente IP 20</t>
  </si>
  <si>
    <t>Latte Kids Ip50+</t>
  </si>
  <si>
    <t>Ambre Solaire Latte in Tubo Kids Facile Facile Pelle Bagnata IP 50</t>
  </si>
  <si>
    <t>Ambre Solaire Spray Nebulizzatore Kids Facile Facile Antisabbia IP 50+</t>
  </si>
  <si>
    <t>Ambre Solaire Spray Gachette Kids Facile Facile Protettivo IP 50+</t>
  </si>
  <si>
    <t>Revitalift Magic Blur</t>
  </si>
  <si>
    <t>Brow Artist Sculpt - Mascara per sopracciglia - Medio scuro</t>
  </si>
  <si>
    <t>Glam Bronze Healthy Glow</t>
  </si>
  <si>
    <t>S.SUN LATTE PROTECT &amp; SUBLIME IP 30</t>
  </si>
  <si>
    <t>Rossetto Extraordinaire 100 Mezzo Pink</t>
  </si>
  <si>
    <t>Rossetto Extraordinaire 401 Fuxia Drama</t>
  </si>
  <si>
    <t>Rossetto Extraordinaire 600 Nude Vibrato</t>
  </si>
  <si>
    <t>GO-TO PALETTE - WANDERLUST</t>
  </si>
  <si>
    <t>GO-TO PALETTE - BON VOYAGE</t>
  </si>
  <si>
    <t>HYDRA TOUCH POWDER FOUNDATION - PORCELAIN</t>
  </si>
  <si>
    <t>HYDRA TOUCH POWDER FOUNDATION - MEDIUM BEIGE</t>
  </si>
  <si>
    <t>HYDRA TOUCH POWDER FOUNDATION - TAN</t>
  </si>
  <si>
    <t>HYDRA TOUCH POWDER FOUNDATION - AMBER</t>
  </si>
  <si>
    <t>HYDRA TOUCH POWDER FOUNDATION - HONEY</t>
  </si>
  <si>
    <t>HYDRA TOUCH POWDER FOUNDATION - SABLE</t>
  </si>
  <si>
    <t>HYDRA TOUCH POWDER FOUNDATION - COCOA</t>
  </si>
  <si>
    <t>The Nudes Palette</t>
  </si>
  <si>
    <t>Dream Cushion - Fondotinta liquido formato cushion - 10 Ivory</t>
  </si>
  <si>
    <t>Dream Cushion - Fondotinta liquido formato cushion - 21 Nude</t>
  </si>
  <si>
    <t>Dream Cushion - Fondotinta liquido formato cushion - 30 Sand</t>
  </si>
  <si>
    <t>Dream Cushion - Fondotinta liquido formato cushion - 40 Fawn</t>
  </si>
  <si>
    <t>Rossetto Color Riche 343 Rouge Sauva</t>
  </si>
  <si>
    <t>Color Riche Matte Addiction - Rossetto - 104 Strike a Rose</t>
  </si>
  <si>
    <t>Color Riche Matte Addiction - Rossetto - 346 Scarlet Silhouette</t>
  </si>
  <si>
    <t>Color Riche Matte Addiction - Rossetto - 103 Blush in a Rush</t>
  </si>
  <si>
    <t>Color Riche Matte Addiction - Rossetto - 344 Retro Red</t>
  </si>
  <si>
    <t>Color Riche Matte Addiction - Rossetto - 430 Mon Jules</t>
  </si>
  <si>
    <t>Color Riche Matte Addiction - Rossetto - 463 Plum Tuxedo</t>
  </si>
  <si>
    <t>Mega Volume Collagene e Matita Occhi Travel Size</t>
  </si>
  <si>
    <t>Farfalla e Matita Occhi Travel Size</t>
  </si>
  <si>
    <t>Maxi Terra Glam Bronze 01 Portofino</t>
  </si>
  <si>
    <t>Maxi Terra Glam Bronze 02 Capri</t>
  </si>
  <si>
    <t>Maxi Terra Glam Bronze 03 Amalfi</t>
  </si>
  <si>
    <t>Mascara Millions de cils excess</t>
  </si>
  <si>
    <t xml:space="preserve">Millions de cils Feline  - Mascara nero </t>
  </si>
  <si>
    <t>Latte Protettivo Ultra-Idratante Ip20</t>
  </si>
  <si>
    <t>Latte Protettivo Ultra-Idratante Ip10</t>
  </si>
  <si>
    <t>Fondotinta Lumi Magique R5  Rose Sand</t>
  </si>
  <si>
    <t>Fondotinta Lumi Magique N4  Pure Beige</t>
  </si>
  <si>
    <t>Fondotinta Lumi Magique D5  Gold Sand</t>
  </si>
  <si>
    <t>Super liner Black Lacquer</t>
  </si>
  <si>
    <t>Mascara Ciglia Finte Farfalla intenza</t>
  </si>
  <si>
    <t>Sublime Sun Crema Viso Protettiva Anti Rughe e Macchie Solari Ip50+</t>
  </si>
  <si>
    <t>Sublime Sun Fluido Viso Protettivo Sensazione Pelle Nuda Ip50+</t>
  </si>
  <si>
    <t>S.SUN UNGUENTO PROTECT &amp; SUBLIME IP15</t>
  </si>
  <si>
    <t>BB cream Skin Perfection Chiara</t>
  </si>
  <si>
    <t>DREAM CATCHER SHADOW PALETTE - GOLDEN HORIZONS</t>
  </si>
  <si>
    <t>DREAM CATCHER SHADOW PALETTE - DUSK TIL DAWN</t>
  </si>
  <si>
    <t>DREAM CATCHER SHADOW PALETTE - STORMY SKIES</t>
  </si>
  <si>
    <t>HIGH DEFINITION FOUNDATION - NUDE</t>
  </si>
  <si>
    <t>HIGH DEFINITION FOUNDATION - SOFT BEIGE</t>
  </si>
  <si>
    <t>HIGH DEFINITION FOUNDATION - NATURAL</t>
  </si>
  <si>
    <t>HIGH DEFINITION FOUNDATION - SAND BEIGE</t>
  </si>
  <si>
    <t>HIGH DEFINITION FOUNDATION - NATURAL BEIGE</t>
  </si>
  <si>
    <t>NYX PRO BRUSH 02</t>
  </si>
  <si>
    <t>NYX PRO BRUSH 03</t>
  </si>
  <si>
    <t>NYX PRO BRUSH 06</t>
  </si>
  <si>
    <t>AVANT POP! SHADOW PALETTE - ART THROB</t>
  </si>
  <si>
    <t>AVANT POP! SHADOW PALETTE - NOUVEAU CHIC</t>
  </si>
  <si>
    <t>AVANT POP! SHADOW PALETTE - SURREAL MY HEART</t>
  </si>
  <si>
    <t>S.SUN LATTE PROTECT &amp; SUBLIME IP15</t>
  </si>
  <si>
    <t>Pennello Eye  Soft Shader</t>
  </si>
  <si>
    <t>Super Liner Gel Intenza Pure Nero</t>
  </si>
  <si>
    <t>Ritocco Perfetto Spray istantaneo ritocco radici - 5 Biondo.</t>
  </si>
  <si>
    <t>Ritocco Perfetto Spray istantaneo ritocco radici - 1 Nero.</t>
  </si>
  <si>
    <t>CC Cream Nude Magique Anti-Rossore</t>
  </si>
  <si>
    <t>Sublime Sun Spray Solare Protettivo Sensazione Pelle Nuda Ip30</t>
  </si>
  <si>
    <t>Latte Protettivo Ultra-Idratante Ip30</t>
  </si>
  <si>
    <t>Color Riche Matte Addiction - Rossetto - 349 Paris Cherry</t>
  </si>
  <si>
    <t>Color Riche Matte Addiction - Rossetto - 640 Erotique</t>
  </si>
  <si>
    <t>Super liner Superstar</t>
  </si>
  <si>
    <t>L'Or Highlighter</t>
  </si>
  <si>
    <t>Pochette con Palette Burgundy 12 ombetti e Matita Occhi waterproof Expression Kajal</t>
  </si>
  <si>
    <t>SET MAKE UP - WICKED DREAMS</t>
  </si>
  <si>
    <t>Tecni.ART SPRAY CAPELLI FIX DESIGN</t>
  </si>
  <si>
    <t>Tecni.ART FIX ANTI FRIZZ</t>
  </si>
  <si>
    <t>Tecni.ART FIX MAX GEL</t>
  </si>
  <si>
    <t>Tecni.ART FIX MOVE</t>
  </si>
  <si>
    <t>Tecni.ART STIFF PASTE</t>
  </si>
  <si>
    <t>Tecni.ART VOLUME LIFT</t>
  </si>
  <si>
    <t>Tecni.ART FULL VOLUME EXTRA</t>
  </si>
  <si>
    <t>Tecni.ART VOLUME ARCHITECT</t>
  </si>
  <si>
    <t>Tecni.ART FULL VOLUME</t>
  </si>
  <si>
    <t>Tecni.ART CONSTRUCTOR</t>
  </si>
  <si>
    <t>Tecni.ART DEVIATION PASTE</t>
  </si>
  <si>
    <t>Tecni.ART MORNING AFTER DUST</t>
  </si>
  <si>
    <t>Tecni.ART WEB</t>
  </si>
  <si>
    <t>Tecni.ART LISS CONTROL PLUS</t>
  </si>
  <si>
    <t>Sublime Sun Doposole Latte Ricco Riparatore</t>
  </si>
  <si>
    <t>Bilboa Coconut Beauty Spray Solare No Gas SPF 30 200ml</t>
  </si>
  <si>
    <t>Super Liner Perfect Slim Nero</t>
  </si>
  <si>
    <t>Superliner Perfect Slim  - Eyeliner grigio</t>
  </si>
  <si>
    <t>Rossetto Color Riche 633 Moka Chic</t>
  </si>
  <si>
    <t>Color Riche edizione Natale</t>
  </si>
  <si>
    <t>Color Riche - Rossetto collezione Bella e La Bestia - Bestia</t>
  </si>
  <si>
    <t>Color Riche - Rossetto collezione Bella e La Bestia - Tockins</t>
  </si>
  <si>
    <t>Color Riche - Rossetto collezione Bella e La Bestia - Spolverina</t>
  </si>
  <si>
    <t>Color Riche - Rossetto collezione Bella e La Bestia - Mrs Potts</t>
  </si>
  <si>
    <t>Latte Protettivo Leggero&amp;Setoso Ip15</t>
  </si>
  <si>
    <t>Sublime Sun Latte Solare Protettivo Sensazione Pelle Nuda Ip30</t>
  </si>
  <si>
    <t>BB Cream 5in1 Con Pro-Xylane Anti-Età</t>
  </si>
  <si>
    <t xml:space="preserve">Rossetto Color Riche 286 Burning Rose </t>
  </si>
  <si>
    <t>Rossetto Color Riche 288 Intense Fuchsia</t>
  </si>
  <si>
    <t>Rossetto Color Riche 325 Feeric Fuchsia</t>
  </si>
  <si>
    <t>Rossetto Color Riche 371 Pink Passion</t>
  </si>
  <si>
    <t>Rossetto Color Riche 453 Rose Creme</t>
  </si>
  <si>
    <t>Mascara Voluminous Carbon Black e Matita Occhi Travel Size</t>
  </si>
  <si>
    <t>X-fiber e Matita Occhi Travel Size</t>
  </si>
  <si>
    <t>Olio Ip6</t>
  </si>
  <si>
    <t>ROSE SENZA ETÀ</t>
  </si>
  <si>
    <t>Glam Matte 6H 206 Fuchsia Obsession</t>
  </si>
  <si>
    <t>Glam Matte 510 Cherry Crop</t>
  </si>
  <si>
    <t>Belle Color Ultra Riflessi - 4,26. Castano Pugna Naturale</t>
  </si>
  <si>
    <t>NYX PRO BRUSH 07</t>
  </si>
  <si>
    <t>Ambre Solaire Crema Protettiva Viso e Collo Advanced Sensitive IP 50+</t>
  </si>
  <si>
    <t>Brow Artist Plumper Blonde</t>
  </si>
  <si>
    <t>Sublime Sun Latte Solare Protettivo Sensazione Pelle Nuda Ip15</t>
  </si>
  <si>
    <t>Pennello Eye  Soft Smokey</t>
  </si>
  <si>
    <t>Bilboa Coconut Beauty Latte solare SPF 15 200ml</t>
  </si>
  <si>
    <t>Bilboa Coconut Beauty Latte solare SPF 30 200ml</t>
  </si>
  <si>
    <t>Bilboa Coconut Beauty Spray Solare No Gas SPF 20 200ml</t>
  </si>
  <si>
    <t>Correttore Lumi Magique Dark</t>
  </si>
  <si>
    <t>Fondotinta Opacizzante - 350 Caramel</t>
  </si>
  <si>
    <t>Hydrafresh Protect - Gel dopo-sole dissetante - 150 ml</t>
  </si>
  <si>
    <t xml:space="preserve">Super Liner Smokissime 100 Black Smoke </t>
  </si>
  <si>
    <t xml:space="preserve">Super Liner Smokissime 101 Taupe Smoke </t>
  </si>
  <si>
    <t>Super Liner Smokissime 102 Brown Smoke</t>
  </si>
  <si>
    <t>Correttore Accord Parfait Crayon 30 Beige</t>
  </si>
  <si>
    <t>Correttore Accord Parfait Crayon 40 Natural</t>
  </si>
  <si>
    <t>Crema Viso Advanced Sensitive Ip50+</t>
  </si>
  <si>
    <t>Infaillible Mat Max - Rossetto in polvere - 002 Like a Virgin</t>
  </si>
  <si>
    <t>Infaillible Mat Max - Rossetto in polvere - 006 Disturbia</t>
  </si>
  <si>
    <t>Infaillible Mat Max - Rossetto in polvere - 007 Say My Name</t>
  </si>
  <si>
    <t>Infaillible Mat Max - Rossetto in polvere - 008 I gotta Feeling</t>
  </si>
  <si>
    <t>Super Liner Perfect Slim 01 Green</t>
  </si>
  <si>
    <t>Terra Glam Bronze 03 Creole</t>
  </si>
  <si>
    <t>Terra Glam Bronze 06 Or Bronze</t>
  </si>
  <si>
    <t>Terra Glam Bronze 09 Cannelle</t>
  </si>
  <si>
    <t>Superliner Perfect Slim  - Eyeliner marrone</t>
  </si>
  <si>
    <t>MINERAL STICK FOUNDATION - FAIR</t>
  </si>
  <si>
    <t>MINERAL STICK FOUNDATION - PORCELAIN</t>
  </si>
  <si>
    <t>MINERAL STICK FOUNDATION - LIGHT</t>
  </si>
  <si>
    <t>MINERAL STICK FOUNDATION - LIGHT MEDIUM</t>
  </si>
  <si>
    <t>MINERAL STICK FOUNDATION - MEDIUM BEIGE</t>
  </si>
  <si>
    <t>MINERAL STICK FOUNDATION - GOLDEN BEIGE</t>
  </si>
  <si>
    <t>MINERAL STICK FOUNDATION - COOL TAN</t>
  </si>
  <si>
    <t>MINERAL STICK FOUNDATION - CARAMEL</t>
  </si>
  <si>
    <t>NYX PRO BRUSH 08</t>
  </si>
  <si>
    <t>CREAM HIGHLIGHT AND CONTOUR PALETTE - DEEP</t>
  </si>
  <si>
    <t>CREAM HIGHLIGHT AND CONTOUR PALETTE - LIGHT</t>
  </si>
  <si>
    <t>CREAM HIGHLIGHT AND CONTOUR PALETTE - MEDIUM</t>
  </si>
  <si>
    <t>Lasting drama gel eyeliner Brown</t>
  </si>
  <si>
    <t>Infaillible sculpt Trio Blush Soft Rosy</t>
  </si>
  <si>
    <t>Infaillible sculpt Trio Blush Soft Sand</t>
  </si>
  <si>
    <t>Black Velvet</t>
  </si>
  <si>
    <t>Ambre Solaire Spray Vaporizzatore Protettivo Ultra Idratante IP 15</t>
  </si>
  <si>
    <t>Super Liner Mat Matic 01 Ultra Black</t>
  </si>
  <si>
    <t>Super Liner Mat Matic 03 Taupe Grey</t>
  </si>
  <si>
    <t>Latte Doposole 200Ml</t>
  </si>
  <si>
    <t>Ambre Solaire Advanced Sensitive - Spray protettivo viso IP50 - 50 ml</t>
  </si>
  <si>
    <t>Excellence - 5,5.  Mogano</t>
  </si>
  <si>
    <t>Excellence Age Perfect - 8,31. Biondo Chiaro Cenere</t>
  </si>
  <si>
    <t>Mascara mega volume e mega incurvatura a lunga tenuta - Teal</t>
  </si>
  <si>
    <t>Mascara mega volume e mega incurvatura a lunga tenuta - Lilac</t>
  </si>
  <si>
    <t>BB Cream Nude Magique Light</t>
  </si>
  <si>
    <t>Infallible Eyeshadow Paint - Ombretto in gel - 204 Inifinite Blue</t>
  </si>
  <si>
    <t>Infaillible Gel Matita Occhi 03 Browny Crush</t>
  </si>
  <si>
    <t>Infaillible Gel Matita Occhi 10 I've gor the</t>
  </si>
  <si>
    <t xml:space="preserve">Ultralift Siero+Crema </t>
  </si>
  <si>
    <t>Color Riche Ombretto Quad E5 Incredible Grey</t>
  </si>
  <si>
    <t>Color Riche Ombretto Quad E7 Unforgettable Lilac</t>
  </si>
  <si>
    <t>Color Riche Ombretto Quad P3 Emerald Conquest</t>
  </si>
  <si>
    <t>ORO DI GIOVINEZZA</t>
  </si>
  <si>
    <t>Eyeliner Master Precise 001 Forest</t>
  </si>
  <si>
    <t>Eyeliner Master Precise 003 Parrot</t>
  </si>
  <si>
    <t>Mascara Miss Manga Punky</t>
  </si>
  <si>
    <t>Mascara Miss Manga waterproof</t>
  </si>
  <si>
    <t>Excellence - 5,6.  Castano Chiaro Rosso</t>
  </si>
  <si>
    <t>Color Riche Ombretto Quad S4 Tropical Tutu</t>
  </si>
  <si>
    <t>LOVE IN PARIS EYE SHADOW PALETTE - PARISIAN CHIC</t>
  </si>
  <si>
    <t>LOVE IN PARIS EYE SHADOW PALETTE - MERCI BEAUCOUP</t>
  </si>
  <si>
    <t>SET MAKEUP - NUDE ON NUDE NATURAL LOOK KIT</t>
  </si>
  <si>
    <t>SET MAKEUP - SUEDE SHADOW PALETTE</t>
  </si>
  <si>
    <t>STAY MATTE BUT NOT FLAT POWDER FOUNDATION - IVORY</t>
  </si>
  <si>
    <t>STAY MATTE BUT NOT FLAT POWDER FOUNDATION - NUDE</t>
  </si>
  <si>
    <t>STAY MATTE BUT NOT FLAT POWDER FOUNDATION - NATURAL</t>
  </si>
  <si>
    <t>STAY MATTE BUT NOT FLAT POWDER FOUNDATION - CREAMY NATURAL</t>
  </si>
  <si>
    <t>STAY MATTE BUT NOT FLAT POWDER FOUNDATION - SOFT BEIGE</t>
  </si>
  <si>
    <t>STAY MATTE BUT NOT FLAT POWDER FOUNDATION - GOLDEN BEIGE</t>
  </si>
  <si>
    <t>STAY MATTE BUT NOT FLAT POWDER FOUNDATION - TAN</t>
  </si>
  <si>
    <t>STUDIO PERFECT PRIMER - GREEN</t>
  </si>
  <si>
    <t>STUDIO PERFECT PRIMER - LAVENDER</t>
  </si>
  <si>
    <t>WONDER STICK - HIGHLIGHT &amp; CONTOUR - MEDIUM</t>
  </si>
  <si>
    <t>PRO LIP CREAM PALETTE - NUDES</t>
  </si>
  <si>
    <t>PRO LIP CREAM PALETTE - PINKS</t>
  </si>
  <si>
    <t>PRO LIP CREAM PALETTE - REDS</t>
  </si>
  <si>
    <t>PRO LIP CREAM PALETTE - VAMPS</t>
  </si>
  <si>
    <t>The Colossal Spider</t>
  </si>
  <si>
    <t>SuperStay 24HR 040 Fawn</t>
  </si>
  <si>
    <t>SuperStay Pelle Perfetta 030  Sand</t>
  </si>
  <si>
    <t>SuperStay Pelle Perfetta 048  Sun Beige</t>
  </si>
  <si>
    <t>Top Coat Super Duper</t>
  </si>
  <si>
    <t>Base Fissante First Base</t>
  </si>
  <si>
    <t>Base Millionails</t>
  </si>
  <si>
    <t>Essie Top Coat  Second Shine Around</t>
  </si>
  <si>
    <t>Hydra Sensitive Balsamo Dopobarba</t>
  </si>
  <si>
    <t>Matita Master Kajal Pitch Black</t>
  </si>
  <si>
    <t>Rossetto liquido effetto semi matte - 201 Hollywood</t>
  </si>
  <si>
    <t>Rossetto liquido effetto lacca - 107 Dark River</t>
  </si>
  <si>
    <t>Mascara The Colossal Smoky Eyes</t>
  </si>
  <si>
    <t>Crema Viso Ip30</t>
  </si>
  <si>
    <t>Mascara Big Eyes - Black</t>
  </si>
  <si>
    <t>Mascara Big Eyes - Rebel Black</t>
  </si>
  <si>
    <t>Base Anti-Invecchiamento Ridge Filling</t>
  </si>
  <si>
    <t>Base Protettiva Help Me Grow</t>
  </si>
  <si>
    <t>Trattamento Sbiancante Brilliant Service</t>
  </si>
  <si>
    <t>Smalto Unghie e Trattamento Manicure in un solo gesto - 01 Treat Me Bright</t>
  </si>
  <si>
    <t>Smalto Unghie e Trattamento Manicure in un solo gesto - 02 Tinted Love</t>
  </si>
  <si>
    <t>Smalto Unghie e Trattamento Manicure in un solo gesto - 03 Sheers To You</t>
  </si>
  <si>
    <t>Smalto Unghie e Trattamento Manicure in un solo gesto - 06 Good As Nude</t>
  </si>
  <si>
    <t>Smalto Unghie e Trattamento Manicure in un solo gesto - 07 Tonal Taupe</t>
  </si>
  <si>
    <t>Super Liner Mat Matic 02 Deep Violet</t>
  </si>
  <si>
    <t>Correttore Infaillible 6 Ambre</t>
  </si>
  <si>
    <t>Matita Crayon Couleur 05 Secret Silver</t>
  </si>
  <si>
    <t>Matita Crayon Couleur 11 Lovely Lilas</t>
  </si>
  <si>
    <t>Matita Crayon Couleur 12 Ocean Blue</t>
  </si>
  <si>
    <t>Matita Crayon Couleur 15 Paradise Turquoise</t>
  </si>
  <si>
    <t>Préférence Colpi di Sole - N6. Mogano</t>
  </si>
  <si>
    <t>NYX PRO BRUSH 09</t>
  </si>
  <si>
    <t>Matita Le Smoky 201   black velour</t>
  </si>
  <si>
    <t>Matita Le Smoky 204   brown fusion</t>
  </si>
  <si>
    <t xml:space="preserve">Matita Le Smoky 207   stormy sea </t>
  </si>
  <si>
    <t>Matita Le Smoky 211   purple night</t>
  </si>
  <si>
    <t xml:space="preserve">Essie Smalto 1 Blanc </t>
  </si>
  <si>
    <t xml:space="preserve">Essie Smalto 5 Allure </t>
  </si>
  <si>
    <t xml:space="preserve">Essie Smalto 6 Ballet Slippers </t>
  </si>
  <si>
    <t xml:space="preserve">Essie Smalto 9 Vanity Fairest </t>
  </si>
  <si>
    <t xml:space="preserve">Essie Smalto 11 Not Just A Pretty Face </t>
  </si>
  <si>
    <t xml:space="preserve">Essie Smalto 13 Mademoiselle </t>
  </si>
  <si>
    <t xml:space="preserve">Essie Smalto 14 Fiji </t>
  </si>
  <si>
    <t xml:space="preserve">Essie Smalto 15 Sugar Daddy </t>
  </si>
  <si>
    <t xml:space="preserve">Essie Smalto 17 Muchi Muchi </t>
  </si>
  <si>
    <t xml:space="preserve">Essie Smalto 19 Need A Vacation </t>
  </si>
  <si>
    <t xml:space="preserve">Essie Smalto 20 Lovie Dovie </t>
  </si>
  <si>
    <t xml:space="preserve">Essie Smalto 23 Eternal Optimist </t>
  </si>
  <si>
    <t xml:space="preserve">Essie Smalto 24 In Stitches </t>
  </si>
  <si>
    <t xml:space="preserve">Essie Smalto 25 Funny Face </t>
  </si>
  <si>
    <t xml:space="preserve">Essie Smalto 26 Status Symbol </t>
  </si>
  <si>
    <t xml:space="preserve">Essie Smalto 27 Watermelon </t>
  </si>
  <si>
    <t xml:space="preserve">Essie Smalto 30 Bachelorette Bash </t>
  </si>
  <si>
    <t xml:space="preserve">Essie Smalto 32 Exotic Liras </t>
  </si>
  <si>
    <t xml:space="preserve">Essie Smalto 33 Big Spender </t>
  </si>
  <si>
    <t xml:space="preserve">Essie Smalto 36 Splash Of Grenatine </t>
  </si>
  <si>
    <t xml:space="preserve">Essie Smalto 37 Lilacism </t>
  </si>
  <si>
    <t xml:space="preserve">Essie Smalto 40 Demeure Vixen </t>
  </si>
  <si>
    <t xml:space="preserve">Essie Smalto 41 Island Hopping </t>
  </si>
  <si>
    <t xml:space="preserve">Essie Smalto 42 Angora Cardi </t>
  </si>
  <si>
    <t xml:space="preserve">Essie Smalto 44 Bahama Mama </t>
  </si>
  <si>
    <t xml:space="preserve">Essie Smalto 45 Sole Mate </t>
  </si>
  <si>
    <t xml:space="preserve">Essie Smalto 48 Luxedo </t>
  </si>
  <si>
    <t xml:space="preserve">Essie Smalto 49 Wicked </t>
  </si>
  <si>
    <t xml:space="preserve">Essie Smalto 50 Bordeaux </t>
  </si>
  <si>
    <t xml:space="preserve">Essie Smalto 52 Thigh High </t>
  </si>
  <si>
    <t xml:space="preserve">Essie Smalto 55 A-List </t>
  </si>
  <si>
    <t xml:space="preserve">Essie Smalto 57 Forever Yummy </t>
  </si>
  <si>
    <t xml:space="preserve">Essie Smalto 59 Aperitif </t>
  </si>
  <si>
    <t xml:space="preserve">Essie Smalto 61 Russian Roulette </t>
  </si>
  <si>
    <t xml:space="preserve">Essie Smalto 62 Laquered Up </t>
  </si>
  <si>
    <t xml:space="preserve">Essie Smalto 64 Fifth Avenue </t>
  </si>
  <si>
    <t xml:space="preserve">Essie Smalto 72 Peach Daiquiri </t>
  </si>
  <si>
    <t xml:space="preserve">Essie Smalto 73 Cute As A Button </t>
  </si>
  <si>
    <t xml:space="preserve">Essie Smalto 74 Tart Deco </t>
  </si>
  <si>
    <t xml:space="preserve">Essie Smalto 77 Chinchilly </t>
  </si>
  <si>
    <t xml:space="preserve">Essie Smalto 78 Master Plan </t>
  </si>
  <si>
    <t xml:space="preserve">Essie Smalto 79 Sand Tropez </t>
  </si>
  <si>
    <t xml:space="preserve">Essie Smalto 82 Buy Me A Cameo </t>
  </si>
  <si>
    <t xml:space="preserve">Essie Smalto 83 Mink Muffs </t>
  </si>
  <si>
    <t xml:space="preserve">Essie Smalto 85 Chocolate Cakes </t>
  </si>
  <si>
    <t xml:space="preserve">Essie Smalto 88 Licorice </t>
  </si>
  <si>
    <t xml:space="preserve">Essie Smalto 89 Over The Edgge </t>
  </si>
  <si>
    <t xml:space="preserve">Essie Smalto 91 Midnight Cami </t>
  </si>
  <si>
    <t xml:space="preserve">Essie Smalto 92 Aruba Blue </t>
  </si>
  <si>
    <t xml:space="preserve">Essie Smalto 94 Lapis Of Luxury </t>
  </si>
  <si>
    <t xml:space="preserve">Essie Smalto 101 Lady Like </t>
  </si>
  <si>
    <t xml:space="preserve">Essie Smalto 203 Cocktail </t>
  </si>
  <si>
    <t xml:space="preserve">Essie Smalto 275 Luxe effects A Cut Above </t>
  </si>
  <si>
    <t xml:space="preserve">Essie Smalto 277 Luxeeffects Pure Pearlfection </t>
  </si>
  <si>
    <t xml:space="preserve">Essie Smalto 278 Luxe effects Set In Stone </t>
  </si>
  <si>
    <t>Elnett Lacca spray iperforte 300ml</t>
  </si>
  <si>
    <t>Colorista Spray 1-day color - Colorazione temporanea un giorno - #PASTEL BLUE</t>
  </si>
  <si>
    <t>Matita Crayon Couleur 10 Sugar Vanilla</t>
  </si>
  <si>
    <t>Diamond Glow Ombretto Quad 01 Purple Drama</t>
  </si>
  <si>
    <t>Diamond Glow Ombretto Quad 02 Coral Drama</t>
  </si>
  <si>
    <t>Diamond Glow Ombretto Quad 03 Blue Drama</t>
  </si>
  <si>
    <t>Diamond Glow Ombretto Quad 04 Grey Pink Drama</t>
  </si>
  <si>
    <t>Diamond Glow Ombretto Quad 05 Forest Drama</t>
  </si>
  <si>
    <t>Diamond Glow Ombretto Quad 06 Coffee Drama</t>
  </si>
  <si>
    <t xml:space="preserve">Rossetto Superstay 14H 110 Neverending Pink </t>
  </si>
  <si>
    <t xml:space="preserve">Rossetto Superstay 14H 160 Infinitely Fucsia </t>
  </si>
  <si>
    <t xml:space="preserve">Rossetto Superstay 14H 180 Ultimate Blush </t>
  </si>
  <si>
    <t xml:space="preserve">Rossetto Superstay 14H 510 Non-Stop Red </t>
  </si>
  <si>
    <t xml:space="preserve">Rossetto Superstay 14H 610 Beige For Good </t>
  </si>
  <si>
    <t xml:space="preserve">Rossetto Superstay 14H 720 Lasting Chestnut </t>
  </si>
  <si>
    <t xml:space="preserve">Rossetto Superstay 14H 430 Stay With Me Coral </t>
  </si>
  <si>
    <t>Txt Flame Pasta Texturizzante</t>
  </si>
  <si>
    <t>Infaillible Gel Smalto 16 Forever Burgundy</t>
  </si>
  <si>
    <t xml:space="preserve">Infaillible Gel Smalto 17 Petal Revival </t>
  </si>
  <si>
    <t>Infaillible Gel Smalto 20 Fuchsia for Life</t>
  </si>
  <si>
    <t>Infaillible Gel Smalto 21 Always a Lady</t>
  </si>
  <si>
    <t>Infaillible Gel Smalto 6 Double-entendre</t>
  </si>
  <si>
    <t>Bilboa Carrot Plus Latte solare SPF 6 200ml</t>
  </si>
  <si>
    <t>Bilboa Carrot Plus Latte solare SPF 10 200ml</t>
  </si>
  <si>
    <t>Matita Infaillible 303 Shimmering Black</t>
  </si>
  <si>
    <t>Matita Infaillible 305 Timeless Kaki</t>
  </si>
  <si>
    <t>Matita Infaillible 306 Stay Blue</t>
  </si>
  <si>
    <t xml:space="preserve">Essie Smalto 69 Braziliant </t>
  </si>
  <si>
    <t xml:space="preserve">Essie Smalto 86 Lady Godiva </t>
  </si>
  <si>
    <t xml:space="preserve">Essie Smalto 96 Beach Bum Blu </t>
  </si>
  <si>
    <t xml:space="preserve">Essie Smalto 100 Sew Psyched </t>
  </si>
  <si>
    <t xml:space="preserve">Essie Smalto 232 Stylenomics </t>
  </si>
  <si>
    <t xml:space="preserve">Essie Smalto 248 Madison Avenhue </t>
  </si>
  <si>
    <t xml:space="preserve">Essie Smalto 252 Maximillian Strasse </t>
  </si>
  <si>
    <t>Essie Smalto 266 Naughty Nautical</t>
  </si>
  <si>
    <t>Essie Neon - Smalto unghie - 461 Prime Pop Base Coat</t>
  </si>
  <si>
    <t>Essie Neon - Smalto unghie - 462 Fuchsia Of Art</t>
  </si>
  <si>
    <t>Essie Neon - Smalto unghie - 463 Off The Wall</t>
  </si>
  <si>
    <t>Essie Neon - Smalto unghie - 464 Gallery Gal</t>
  </si>
  <si>
    <t>Essie Neon - Smalto unghie - 465 Mark On Miami</t>
  </si>
  <si>
    <t>Essie Collezione Resort - Smalto - 474</t>
  </si>
  <si>
    <t>Essie Collezione Resort - Smalto - 475</t>
  </si>
  <si>
    <t>Essie Collezione Resort - Smalto - 476</t>
  </si>
  <si>
    <t>Essie Collezione Resort - Smalto - 477</t>
  </si>
  <si>
    <t>Lasting drama gel eyeliner Black Chrome</t>
  </si>
  <si>
    <t>LIQUID SUEDE CREAM LIPSTICK RESPECT THE PINK</t>
  </si>
  <si>
    <t>LIQUID SUEDE CREAM LIPSTICK FOILED AGAIN</t>
  </si>
  <si>
    <t>LIQUID SUEDE CREAM LIPSTICK RUN THE WORLD</t>
  </si>
  <si>
    <t>LIQUID SUEDE CREAM LIPSTICK LITTLE DENIM DRESS</t>
  </si>
  <si>
    <t>LIQUID SUEDE CREAM LIPSTICK JET SET</t>
  </si>
  <si>
    <t>LIQUID SUEDE CREAM LIPSTICK FOUL MOUTH</t>
  </si>
  <si>
    <t>LIQUID SUEDE CREAM LIPSTICK SUBVERSIVE SOCIALITE</t>
  </si>
  <si>
    <t>LIQUID SUEDE CREAM LIPSTICK OH PUT IT ON</t>
  </si>
  <si>
    <t>LIQUID SUEDE CREAM LIPSTICK BROOKLYN THORN</t>
  </si>
  <si>
    <t>LIQUID SUEDE CREAM LIPSTICK DOWNTOWN BEAUTY</t>
  </si>
  <si>
    <t>LIQUID SUEDE CREAM LIPSTICK CLUB HOPPER</t>
  </si>
  <si>
    <t>LIQUID SUEDE CREAM LIPSTICK ALIEN</t>
  </si>
  <si>
    <t>COSMIC METALS LIP CREAM - GALACTIC</t>
  </si>
  <si>
    <t>COSMIC METALS LIP CREAM - OUT OF THIS WORLD</t>
  </si>
  <si>
    <t>COSMIC METALS LIP CREAM - DARK NEBULA</t>
  </si>
  <si>
    <t>COSMIC METALS LIP CREAM - ASTEROID AURA</t>
  </si>
  <si>
    <t>COSMIC METALS LIP CREAM - SOLAR ENERGY</t>
  </si>
  <si>
    <t>COSMIC METALS LIP CREAM - ELECTROMAGNETIC</t>
  </si>
  <si>
    <t>COSMIC METALS LIP CREAM - SPEED OF LIGHT</t>
  </si>
  <si>
    <t>COSMIC METALS LIP CREAM - CELESTIAL STAR</t>
  </si>
  <si>
    <t>COSMIC METALS LIP CREAM - ULTRAVIOLET</t>
  </si>
  <si>
    <t>COSMIC METALS LIP CREAM - EXTRATERRESTRIAL</t>
  </si>
  <si>
    <t>COSMIC METALS LIP CREAM - COMET'S TAIL</t>
  </si>
  <si>
    <t>VELVET MATTE LPSTK DISORDERLY</t>
  </si>
  <si>
    <t>VELVET MATTE LPSTK BEACH CASUAL</t>
  </si>
  <si>
    <t>VELVET MATTE LPSTK UNICORN FUR</t>
  </si>
  <si>
    <t>VELVET MATTE LPSTK MIDNIGHT MUSE</t>
  </si>
  <si>
    <t>VELVET MATTE LPSTK VOLCANO</t>
  </si>
  <si>
    <t>VELVET MATTE LPSTK SOFT FEMME</t>
  </si>
  <si>
    <t>VELVET MATTE LPSTK MIAMI NIGHTS</t>
  </si>
  <si>
    <t>VELVET MATTE LPSTK DUCHESS</t>
  </si>
  <si>
    <t>VELVET MATTE LPSTK VIOLET VOLTAGE</t>
  </si>
  <si>
    <t>VELVET MATTE LPSTK EFFERVESCENT</t>
  </si>
  <si>
    <t>VELVET MATTE LPSTK BLOOD LOVE</t>
  </si>
  <si>
    <t>VELVET MATTE LPSTK CHARMED</t>
  </si>
  <si>
    <t>Bilboa Carrot Plus Olio Solare Spray SPF 6 200ml</t>
  </si>
  <si>
    <t>Matita labbra a lunga tenuta Stay Ultraviolet</t>
  </si>
  <si>
    <t>Matita labbra a lunga tenuta Wuthering Purple</t>
  </si>
  <si>
    <t>Matita labbra a lunga tenuta Apocalypse Red</t>
  </si>
  <si>
    <t>Matita labbra a lunga tenuta Tangerine Vertigo</t>
  </si>
  <si>
    <t>Matita labbra a lunga tenuta Hollywood Beige</t>
  </si>
  <si>
    <t>Matita labbra a lunga tenuta Blue Blood</t>
  </si>
  <si>
    <t>Matita labbra a lunga tenuta Fuchsia Wars</t>
  </si>
  <si>
    <t>Matita labbra a lunga tenuta Gone with the Nude</t>
  </si>
  <si>
    <t>Matita labbra a lunga tenuta Highlight on Fleek</t>
  </si>
  <si>
    <t>Infaillible Gloss 106 Alerte Rouge</t>
  </si>
  <si>
    <t>Infaillible Gloss 202 Gloss Me Im</t>
  </si>
  <si>
    <t>Infaillible Gloss 203 Studio 54</t>
  </si>
  <si>
    <t>Infaillible Gloss 206 For The Lad</t>
  </si>
  <si>
    <t>Infaillible Gloss 302 Hot For Hawaii</t>
  </si>
  <si>
    <t>Infaillible Gloss 309 Sayonara Sunset</t>
  </si>
  <si>
    <t>Infaillible Gloss 405 The Bigger the Better</t>
  </si>
  <si>
    <t>Infaillible Gloss 501 Bullet Proof</t>
  </si>
  <si>
    <t>Infaillible Gloss 502 Hold Me Close</t>
  </si>
  <si>
    <t>Infaillible Gloss 504 My Sky Is The Limit</t>
  </si>
  <si>
    <t>Infaillible Gloss 601 Oh Oui</t>
  </si>
  <si>
    <t>Infaillible Gloss 407 Smoke Me Up</t>
  </si>
  <si>
    <t>Fondotinta Liquido Fit Me 235  Pure Beige</t>
  </si>
  <si>
    <t>LIQUID SUEDE CREAM LIPSTICK - STONE FOX</t>
  </si>
  <si>
    <t>LIQUID SUEDE CREAM LIPSTICK - LIFE'S A BEACH</t>
  </si>
  <si>
    <t>LIQUID SUEDE CREAM LIPSTICK - CHERRY SKIES</t>
  </si>
  <si>
    <t>LIQUID SUEDE CREAM LIPSTICK - SOFT-SPOKEN</t>
  </si>
  <si>
    <t>LIQUID SUEDE CREAM LIPSTICK - ORANGE COUNTY</t>
  </si>
  <si>
    <t>LIQUID SUEDE CREAM LIPSTICK - SWAY</t>
  </si>
  <si>
    <t>LIQUID SUEDE CREAM LIPSTICK - SANDSTORM</t>
  </si>
  <si>
    <t>LIQUID SUEDE CREAM LIPSTICK - PINK LUST</t>
  </si>
  <si>
    <t>LIQUID SUEDE CREAM LIPSTICK - TEA &amp; COOKIES</t>
  </si>
  <si>
    <t>LIQUID SUEDE CREAM LIPSTICK - AMETHYST</t>
  </si>
  <si>
    <t>LIQUID SUEDE CREAM LIPSTICK - KITTEN HEELS</t>
  </si>
  <si>
    <t>LIQUID SUEDE CREAM LIPSTICK - VINTAGE</t>
  </si>
  <si>
    <t>MINERAL FINISHING POWDER - MEDIUM/DARK</t>
  </si>
  <si>
    <t>MOSAIC POWDER BLUSH - HIGHLIGHTER</t>
  </si>
  <si>
    <t>MOSAIC POWDER BLUSH - SILK</t>
  </si>
  <si>
    <t>MOSAIC POWDER BLUSH - SPICE</t>
  </si>
  <si>
    <t>MOSAIC POWDER BLUSH - TRUTH</t>
  </si>
  <si>
    <t>MOSAIC POWDER BLUSH - DARE</t>
  </si>
  <si>
    <t>TRES JOLIE GEL PENCIL LINER - PITCH BLACK</t>
  </si>
  <si>
    <t>TRES JOLIE GEL PENCIL LINER - BROWN</t>
  </si>
  <si>
    <t>TANGO WITH BRONZING POWDER - BRONZE ENSEMBLE</t>
  </si>
  <si>
    <t>NYX PRO BRUSH 11</t>
  </si>
  <si>
    <t>NYX PRO BRUSH 12</t>
  </si>
  <si>
    <t>NYX PRO BRUSH 15</t>
  </si>
  <si>
    <t>NYX PRO BRUSH 16</t>
  </si>
  <si>
    <t>NYX PRO BRUSH 17</t>
  </si>
  <si>
    <t>NYX PRO BRUSH 18</t>
  </si>
  <si>
    <t>OMBRE BLUSH - FEEL THE HEAT</t>
  </si>
  <si>
    <t>OMBRE BLUSH - STRICTLY CHIC</t>
  </si>
  <si>
    <t>OMBRE BLUSH - INSTA FLAME</t>
  </si>
  <si>
    <t>OMBRE BLUSH - MAUVE ME</t>
  </si>
  <si>
    <t>OMBRE BLUSH - SWEET SPRING</t>
  </si>
  <si>
    <t>OMBRE BLUSH - NUDE TO ME</t>
  </si>
  <si>
    <t>OMBRE BLUSH - SOFT FLUSH</t>
  </si>
  <si>
    <t>OMBRE BLUSH - CODE BREAKER</t>
  </si>
  <si>
    <t>HIGH DEFINITION FINISHING POWDER - BANANA</t>
  </si>
  <si>
    <t>HIGH DEFINITION FINISHING POWDER - MINT GREEN</t>
  </si>
  <si>
    <t>FULL THROTTLE SHADOW PALETTE - BOSSY</t>
  </si>
  <si>
    <t>FULL THROTTLE SHADOW PALETTE - COLOR RIOT</t>
  </si>
  <si>
    <t>FULL THROTTLE SHADOW PALETTE - DARING DAMSEL</t>
  </si>
  <si>
    <t>FULL THROTTLE SHADOW PALETTE - EASY ON THE EYES</t>
  </si>
  <si>
    <t>FULL THROTTLE SHADOW PALETTE - EXPLICIT</t>
  </si>
  <si>
    <t>FULL THROTTLE SHADOW PALETTE - HAYWIRE</t>
  </si>
  <si>
    <t>FULL THROTTLE SHADOW PALETTE - STUNNER</t>
  </si>
  <si>
    <t>FULL THROTTLE SHADOW PALETTE - TAKE OVER CONTROL</t>
  </si>
  <si>
    <t>Colorista Fader Shampoo - Aiuta a rimuovere gradualmente Colorista Washout - 200 ml</t>
  </si>
  <si>
    <t>Elentt Lacca Spray Normale 250ml</t>
  </si>
  <si>
    <t>Elnett Lacca Spray Forte 250ml</t>
  </si>
  <si>
    <t>Elnett Lacca Spray Iperforte 250ml</t>
  </si>
  <si>
    <t>Elnett Lacca spray volume 250ml</t>
  </si>
  <si>
    <t>Infaillible Gloss 108 Revolution Fabulous</t>
  </si>
  <si>
    <t>Gloss Superstay 10H 160 Forever Fuchsia</t>
  </si>
  <si>
    <t>Gloss Superstay 10H 180 Lasting Pink</t>
  </si>
  <si>
    <t>Gloss Superstay 10H 190 Forever Berry</t>
  </si>
  <si>
    <t>Gloss Superstay 10H 710 Unstoppable Brown</t>
  </si>
  <si>
    <t>Bilboa Dopobronze - Doposole Nutriente 200ml</t>
  </si>
  <si>
    <t>Bilboa Doposole Viso Crema-Maschera 75ml</t>
  </si>
  <si>
    <t>ELISIR D'ACQUA</t>
  </si>
  <si>
    <t xml:space="preserve">Mani Esfoliante Starter Scrub </t>
  </si>
  <si>
    <t>Infaillible Paint - Smalto in gel - 135 Go-Orange</t>
  </si>
  <si>
    <t>Maschera Total Repair 5</t>
  </si>
  <si>
    <t>Indestructible Gel Estremo</t>
  </si>
  <si>
    <t>Baby Lips Dr Rescue Too Cool &amp; Coral Crave</t>
  </si>
  <si>
    <t>Baby Lips Dr Rescue Hydrate &amp; Peach Kiss</t>
  </si>
  <si>
    <t>Infaillible Gel Smalto 34 Red Range</t>
  </si>
  <si>
    <t>Infaillible Gel Smalto 35 Fight for Oragne</t>
  </si>
  <si>
    <t>Infaillible Gel Smalto 38 Rebel Blues</t>
  </si>
  <si>
    <t>Infaillible Gel Smalto 39 Violet Vixen</t>
  </si>
  <si>
    <t>Infaillible Gel - Smalto effetto gel - 45 Everlasting Peppermint</t>
  </si>
  <si>
    <t>Eyeliner Master Ink  Nero Satinato</t>
  </si>
  <si>
    <t>Eyeliner Master Ink  Nero Matin</t>
  </si>
  <si>
    <t>Matita Le Khol 101  midnight black</t>
  </si>
  <si>
    <t>Matita Le Khol 104  icy cappuccino</t>
  </si>
  <si>
    <t xml:space="preserve">Matita Le Khol 107  deep see blue </t>
  </si>
  <si>
    <t xml:space="preserve">Matita Le Khol 111  metropolitan grey </t>
  </si>
  <si>
    <t xml:space="preserve">Matita Le Khol 112  cool silver </t>
  </si>
  <si>
    <t>Matita Le Khol 114  breezy lavander</t>
  </si>
  <si>
    <t>Matita Le Khol 118  military green</t>
  </si>
  <si>
    <t>Rossetto liquido dal finish metallico - 130 Labyrint</t>
  </si>
  <si>
    <t>Matita Master Kajal Lapis Blue</t>
  </si>
  <si>
    <t>Matita Master Kajal Dark Jade</t>
  </si>
  <si>
    <t>Matita Master Kajal Oriental Gold</t>
  </si>
  <si>
    <t>DOLL EYE MASCARA WATERPROOF - BLACK</t>
  </si>
  <si>
    <t>GEL EYELINER &amp; SMUDGER - BETTY - JET BLACK</t>
  </si>
  <si>
    <t>GEL EYELINER &amp; SMUDGER - CHARLOTTE - BROWN</t>
  </si>
  <si>
    <t>GEL EYELINER &amp; SMUDGER - DANIELLE- TEAL</t>
  </si>
  <si>
    <t>GEL EYELINER &amp; SMUDGER - SAMANTHA - COBALT BLUE</t>
  </si>
  <si>
    <t>GEL EYELINER &amp; SMUDGER - SCARLETTE - DARK BROWN</t>
  </si>
  <si>
    <t>GLAM LIP GLOSS AQUA LUXE - GLITTER DREAMS</t>
  </si>
  <si>
    <t>GLAM LIP GLOSS AQUA LUXE - HIGH SOCIETY</t>
  </si>
  <si>
    <t>GLAM LIP GLOSS AQUA LUXE - VIP</t>
  </si>
  <si>
    <t>GLAM LIP GLOSS AQUA LUXE - THE LAST PARTY</t>
  </si>
  <si>
    <t>BORN TO GLOW LIQUID ILLUMINATOR - SUNBEAM</t>
  </si>
  <si>
    <t>THE NATURAL NATUREL SHADOW PALETTE</t>
  </si>
  <si>
    <t>THE SMOKEY FUME SHADOW PALETTE</t>
  </si>
  <si>
    <t>MICRO BROW PENCIL - TAUPE</t>
  </si>
  <si>
    <t>MICRO BROW PENCIL - AUBURN</t>
  </si>
  <si>
    <t>NYX PRO BRUSH 10</t>
  </si>
  <si>
    <t>NYX PRO BRUSH 13</t>
  </si>
  <si>
    <t>NYX PRO BRUSH 14</t>
  </si>
  <si>
    <t>NYX PRO BRUSH 20</t>
  </si>
  <si>
    <t>BORN TO GLOW LIQUID ILLUMINATOR - PURE GOLD</t>
  </si>
  <si>
    <t>BORN TO GLOW LIQUID ILLUMINATOR - SUN GODDESS</t>
  </si>
  <si>
    <t>CHEEK CONTOUR DUO PALET CHEEK ON CHEEK</t>
  </si>
  <si>
    <t>CHEEK CONTOUR DUO PALET DOUBLE DATE</t>
  </si>
  <si>
    <t>CHEEK CONTOUR DUO PALET GINGER &amp; PEPPER</t>
  </si>
  <si>
    <t>CHEEK CONTOUR DUO PALET PERFECT MATCH</t>
  </si>
  <si>
    <t>CHEEK CONTOUR DUO PALET TWO TO TANGO</t>
  </si>
  <si>
    <t>CHEEK CONTOUR DUO PALET WINE &amp; DINE</t>
  </si>
  <si>
    <t>GLITTER PRIMER</t>
  </si>
  <si>
    <t>Bilboa Carrot Plus Olio Solare Spray Super Abbronzante 200ml</t>
  </si>
  <si>
    <t xml:space="preserve">Color Riche Manicure Xtreme Nail Detox </t>
  </si>
  <si>
    <t xml:space="preserve">Color Sensational Gloss 137  Dazzling Blush </t>
  </si>
  <si>
    <t xml:space="preserve">Color Sensational Gloss 360  Stellar Berry </t>
  </si>
  <si>
    <t xml:space="preserve">Color Sensational Gloss 630  Coffee Kiss </t>
  </si>
  <si>
    <t xml:space="preserve">Color Sensational Gloss 550  Gleaming Grenadine </t>
  </si>
  <si>
    <t>Superstay 7 Days 3D Gel</t>
  </si>
  <si>
    <t>Master Strobing Liquid Illuminante fluido - 200 Medium</t>
  </si>
  <si>
    <t>Master Strobing Liquid Illuminante fluido - 100 Light</t>
  </si>
  <si>
    <t>Brow Drama Medium Brown</t>
  </si>
  <si>
    <t>Brow Drama Dark Blond</t>
  </si>
  <si>
    <t>Brow Drama 05 Trasparente</t>
  </si>
  <si>
    <t>Correttore Accord Parfait 5 Sable</t>
  </si>
  <si>
    <t>Cipria Fit Me 225 Medium Buff</t>
  </si>
  <si>
    <t xml:space="preserve">Rossetto Water Shine 140 Juicy Bubblegum </t>
  </si>
  <si>
    <t xml:space="preserve">Rossetto Water Shine 445 Mango Diamonds </t>
  </si>
  <si>
    <t>Rossetto Water Shine 530 Rubis Diamonds</t>
  </si>
  <si>
    <t>SUPERLINER SCULPT</t>
  </si>
  <si>
    <t>Infaillible Sexy Balm - Rossetto - 201 Wasted</t>
  </si>
  <si>
    <t>Infaillible Sexy Balm - Rossetto - 202 Adevnture</t>
  </si>
  <si>
    <t>Cofanetto Neutro Roberts Elisir d'Olio</t>
  </si>
  <si>
    <t>Belle Color Luce - 6,32.Biondo Miele Ambrato</t>
  </si>
  <si>
    <t>Belle Color Luce - 3,03.Castano Fondente</t>
  </si>
  <si>
    <t>Belle Color Ultra Riflessi - 5,35. Castano Chiaro Dorato</t>
  </si>
  <si>
    <t>Belle Color Ultra Riflessi - 5,62. Rosso Iridescente Naturale</t>
  </si>
  <si>
    <t>Gel Struccante Purificante 2In1 Pure Active</t>
  </si>
  <si>
    <t>LID LINGERIE EYE TNT SWEET CLOUD</t>
  </si>
  <si>
    <t>LID LINGERIE EYE TNT ROSE PEARL</t>
  </si>
  <si>
    <t>LID LINGERIE EYE TNT EVENING SPELL</t>
  </si>
  <si>
    <t>LID LINGERIE EYE TNT GOLD STANDARD</t>
  </si>
  <si>
    <t>LID LINGERIE EYE TNT WHIMSY</t>
  </si>
  <si>
    <t>LID LINGERIE EYE TNT NEW ROMANCE</t>
  </si>
  <si>
    <t>LID LINGERIE EYE TNT MORNING SKY</t>
  </si>
  <si>
    <t>LID LINGERIE EYE TNT FAME &amp; FORTUNE</t>
  </si>
  <si>
    <t>LID LINGERIE EYE TNT BRONZE MIRAGE</t>
  </si>
  <si>
    <t>Mini Latte Protettivo Ip20</t>
  </si>
  <si>
    <t>Mini Latte Protettivo Uv Sport Ip30</t>
  </si>
  <si>
    <t>Mini Latte Protettivo Ip50</t>
  </si>
  <si>
    <t>Ambre Solaire Minitaglia Advanced Sensitive Kids IP50+</t>
  </si>
  <si>
    <t>Siero Addio Danni SOS doppie punte</t>
  </si>
  <si>
    <t>Color Vive Fluido Prodigioso</t>
  </si>
  <si>
    <t>BAKED BLUSH - STATEMENT RED</t>
  </si>
  <si>
    <t>BAKED BLUSH - PINK FETISH</t>
  </si>
  <si>
    <t>BAKED BLUSH - FOREPLAY</t>
  </si>
  <si>
    <t>BAKED BLUSH - WANDERLUST</t>
  </si>
  <si>
    <t>BAKED BLUSH - SPANISH ROSE</t>
  </si>
  <si>
    <t>BAKED BLUSH - IGNITE</t>
  </si>
  <si>
    <t>BAKED BLUSH - JOURNEY</t>
  </si>
  <si>
    <t>BAKED BLUSH - LADYLIKE</t>
  </si>
  <si>
    <t>BAKED BLUSH - CHIFFON</t>
  </si>
  <si>
    <t>BAKED BLUSH - SUGAR MAMA</t>
  </si>
  <si>
    <t>COLLECTION NOIR - POWDER BLACK EYE LINER</t>
  </si>
  <si>
    <t>EYE BROW SHAPER</t>
  </si>
  <si>
    <t>LOVE IN RIO EYE SHADOW PALETTE - NO TAN LINES ALLOWED</t>
  </si>
  <si>
    <t>LOVE IN RIO EYE SHADOW PALETTE - MO ROCKIN' BEATS</t>
  </si>
  <si>
    <t>LOVE IN RIO EYE SHADOW PALETTE - SEGREDOS DE GISELLE</t>
  </si>
  <si>
    <t>LOVE IN RIO EYE SHADOW PALETTE - BAREFOOT IN THE SAND</t>
  </si>
  <si>
    <t>LOVE IN RIO EYE SHADOW PALETTE - NIGHTTIME IN RIO</t>
  </si>
  <si>
    <t>LOVE IN RIO EYE SHADOW PALETTE - MEET ME AT THE COPA</t>
  </si>
  <si>
    <t>LOVE IN RIO EYE SHADOW PALETTE - MOONLIT SKINNY DIP</t>
  </si>
  <si>
    <t>LOVE IN RIO EYE SHADOW PALETTE - CABANA BOY</t>
  </si>
  <si>
    <t>LOVE IN RIO EYE SHADOW PALETTE - BIKINI BOTTOM</t>
  </si>
  <si>
    <t>LUSH LASHES MASCARA - XXL</t>
  </si>
  <si>
    <t>LUSH LASHES MASCARA - BADUNKADUNK</t>
  </si>
  <si>
    <t>LUSH LASHES MASCARA - STACKED</t>
  </si>
  <si>
    <t>LUSH LASHES MASCARA - FULL FIGURED</t>
  </si>
  <si>
    <t>LUSH LASHES MASCARA - CURVACEOUS</t>
  </si>
  <si>
    <t>LUSH LASHES MASCARA - MORE TO LOVE</t>
  </si>
  <si>
    <t>MATTE LIPSTICK - SHOCKING PINK</t>
  </si>
  <si>
    <t>MATTE LIPSTICK - HIPPIE CHIC</t>
  </si>
  <si>
    <t>MATTE LIPSTICK - PALE PINK</t>
  </si>
  <si>
    <t>MATTE LIPSTICK - INDIE FLICK</t>
  </si>
  <si>
    <t>MATTE LIPSTICK - SUMMER BREEZE</t>
  </si>
  <si>
    <t>MATTE LIPSTICK - ALABAMA</t>
  </si>
  <si>
    <t>MATTE LIPSTICK - PURE RED</t>
  </si>
  <si>
    <t>MATTE LIPSTICK - NATURAL</t>
  </si>
  <si>
    <t>MATTE LIPSTICK - PERFECT RED</t>
  </si>
  <si>
    <t>MATTE LIPSTICK - SIERRA</t>
  </si>
  <si>
    <t>MATTE LIPSTICK - ANGEL</t>
  </si>
  <si>
    <t>MATTE LIPSTICK - WHIPPED CAVIAR</t>
  </si>
  <si>
    <t>MATTE LIPSTICK - SWEET PINK</t>
  </si>
  <si>
    <t>MATTE LIPSTICK - BLOODY MARY</t>
  </si>
  <si>
    <t>MATTE LIPSTICK - AUDREY</t>
  </si>
  <si>
    <t>MATTE LIPSTICK - BUTTER</t>
  </si>
  <si>
    <t>MATTE LIPSTICK - STRAWBERRY DAIQUIRI</t>
  </si>
  <si>
    <t>MATTE LIPSTICK - FORBIDDEN</t>
  </si>
  <si>
    <t>MATTE LIPSTICK - STREET CRED</t>
  </si>
  <si>
    <t>MATTE LIPSTICK - TEMPTRESS</t>
  </si>
  <si>
    <t>MATTE LIPSTICK - SHY</t>
  </si>
  <si>
    <t>MATTE LIPSTICK - EDEN</t>
  </si>
  <si>
    <t>MATTE LIPSTICK - COUTURE</t>
  </si>
  <si>
    <t>MATTE LIPSTICK - SABLE</t>
  </si>
  <si>
    <t>MATTE LIPSTICK - ARIA</t>
  </si>
  <si>
    <t>MATTE LIPSTICK - SIREN</t>
  </si>
  <si>
    <t>MATTE LIPSTICK - SPIRIT</t>
  </si>
  <si>
    <t>MAKE UP SETTING SPRAY - DEWY FINISH/LONG LASTING</t>
  </si>
  <si>
    <t>MATTE LIPSTICK - BARE WITH ME</t>
  </si>
  <si>
    <t>MATTE LIPSTICK - CRAVE</t>
  </si>
  <si>
    <t>MATTE LIPSTICK - CRAZED</t>
  </si>
  <si>
    <t>MATTE LIPSTICK - DARK ERA</t>
  </si>
  <si>
    <t>MATTE LIPSTICK - GIRL CRUSH</t>
  </si>
  <si>
    <t>MATTE LIPSTICK - GOAL DIGGER</t>
  </si>
  <si>
    <t>MATTE LIPSTICK - HAZE</t>
  </si>
  <si>
    <t>MATTE LIPSTICK - HONEYMOON</t>
  </si>
  <si>
    <t>MATTE LIPSTICK - MINX</t>
  </si>
  <si>
    <t>MATTE LIPSTICK - ULTRA DARE</t>
  </si>
  <si>
    <t>MATTE LIPSTICK - UP THE BASS</t>
  </si>
  <si>
    <t>MATTE LIPSTICK - ZEN ORCHID</t>
  </si>
  <si>
    <t>LINGERIE LQD LIPSTK - EMBELLISHMENT</t>
  </si>
  <si>
    <t>LINGERIE LQD LIPSTK - BEAUTY MARK</t>
  </si>
  <si>
    <t>LINGERIE LQD LIPSTK - PUSH-UP</t>
  </si>
  <si>
    <t>LINGERIE LQD LIPSTK - SATIN RIBBON</t>
  </si>
  <si>
    <t>LINGERIE LQD LIPSTK - CORSET</t>
  </si>
  <si>
    <t>LINGERIE LQD LIPSTK - TEDDY</t>
  </si>
  <si>
    <t xml:space="preserve">L'Oréal Makeup Designer Paris Color Riche - Smalto Brillante </t>
  </si>
  <si>
    <t>Matita Master Drama 40 Characoal Grey</t>
  </si>
  <si>
    <t>Matita Master Drama 37 Couture Green</t>
  </si>
  <si>
    <t>Matita Master Drama 36 Ocean Blue</t>
  </si>
  <si>
    <t>Master Drama Chromatics Turquoise Vibe</t>
  </si>
  <si>
    <t>Eyeliner Lasting Drama 24H 1 Volcanic Bronze</t>
  </si>
  <si>
    <t>Eyeliner Lasting Drama 24H 3 Beyond Black</t>
  </si>
  <si>
    <t>Bilboa Travel Crema Solare Viso e Corpo SPF 20 75ml</t>
  </si>
  <si>
    <t>Bilboa Travel Crema Solare Viso e Corpo SPF 50+ 75ml</t>
  </si>
  <si>
    <t>Vivid Hot Lacquer Rossetto liquido effetto lacca - 64 unreal</t>
  </si>
  <si>
    <t>Vivid Hot Lacquer Rossetto liquido effetto lacca - 60 tease</t>
  </si>
  <si>
    <t>Vivid Hot Lacquer Rossetto liquido effetto lacca - 66 too cute</t>
  </si>
  <si>
    <t>Vivid Hot Lacquer Rossetto liquido effetto lacca - 70 so hot</t>
  </si>
  <si>
    <t>Vivid Hot Lacquer Rossetto liquido effetto lacca - 74 Retro</t>
  </si>
  <si>
    <t>Rossetto liquido Vivid Matte Liquid Edizione Limitata - Me</t>
  </si>
  <si>
    <t>Rossetto liquido Vivid Matte Liquid Edizione Limitata - Love</t>
  </si>
  <si>
    <t>Rossetto liquido Vivid Matte Liquid Edizione Limitata - Sister</t>
  </si>
  <si>
    <t>Rossetto liquido Vivid Matte Liquid Edizione Limitata - Best Friend</t>
  </si>
  <si>
    <t>Rossetto liquido Vivid Matte Liquid Edizione Limitata - Mum</t>
  </si>
  <si>
    <t>Nutrisse - 8,1. Biondo Chiaro Cenere Caramello</t>
  </si>
  <si>
    <t>Superstay 7 Days 06 Deep Red</t>
  </si>
  <si>
    <t>Superstay 7 Days 08 Passionate Red</t>
  </si>
  <si>
    <t>Superstay 7 Days 25 Crystal Clear</t>
  </si>
  <si>
    <t>Superstay 7 Days 71 Pure White</t>
  </si>
  <si>
    <t>Superstay 7 Days 78 Porcelain</t>
  </si>
  <si>
    <t>Superstay 7 Days 265 Divine Wine</t>
  </si>
  <si>
    <t xml:space="preserve">Superstay 7 Days 287 Midnight Red </t>
  </si>
  <si>
    <t>Ultra Dolce Corpo Oli Meravigliosi 400ml</t>
  </si>
  <si>
    <t>Color Tattoo 24HR 20  Turquoise Forever</t>
  </si>
  <si>
    <t>Color Tattoo 24HR 55  Immortal Charcoal</t>
  </si>
  <si>
    <t>Acqua Micellare All in 1</t>
  </si>
  <si>
    <t>Fresh Acqua Micellare per pelli normali o miste</t>
  </si>
  <si>
    <t>Acqua Micellare per pelli miste con imperfezioni - 400 ml</t>
  </si>
  <si>
    <t>Color Riche - Smalto ad olio - 110 crystal</t>
  </si>
  <si>
    <t>Color Riche - Smalto ad olio - 112 Blanc de Lune</t>
  </si>
  <si>
    <t>Color Riche - Smalto ad olio - 114 Nude Demoiselle</t>
  </si>
  <si>
    <t>Color Riche - Smalto ad olio - 116 Cafe de Nuit</t>
  </si>
  <si>
    <t>Color Riche - Smalto ad olio - 220 Dimanche Apres-Midi</t>
  </si>
  <si>
    <t>Color Riche - Smalto ad olio - 224 Rose Ballet</t>
  </si>
  <si>
    <t>Color Riche - Smalto ad olio - 330 Fuchsia Palace</t>
  </si>
  <si>
    <t>Color Riche - Smalto ad olio - 440 Cheriè Macaron</t>
  </si>
  <si>
    <t>Color Riche - Smalto ad olio - 444 Orange Triomphe</t>
  </si>
  <si>
    <t>Color Riche - Smalto ad olio - 550 Rouge Sauvage</t>
  </si>
  <si>
    <t>Color Riche - Smalto ad olio - 552 Rubis Folies</t>
  </si>
  <si>
    <t>Color Riche - Smalto ad olio - 554 Carmin Parisien</t>
  </si>
  <si>
    <t>Color Riche - Smalto ad olio - 556 Grenat Irrevere</t>
  </si>
  <si>
    <t>Color Riche - Smalto ad olio - 662 Moka Chic</t>
  </si>
  <si>
    <t>Color Riche Smalto ad olio - 674 Noir Noir</t>
  </si>
  <si>
    <t>Color Riche Smalto ad olio - 671 Monsieur Bleu</t>
  </si>
  <si>
    <t>Color Riche Smalto ad olio - 667 L'Atelier Choco</t>
  </si>
  <si>
    <t>Color Riche Smalto ad olio - 558 Rouge Amour</t>
  </si>
  <si>
    <t>Color Riche Smalto ad olio - 443 L'Orangerie</t>
  </si>
  <si>
    <t>Color Riche Smalto ad olio - 228 Rose Bouquet</t>
  </si>
  <si>
    <t>Color Riche Smalto ad olio - 227 Je t'Aime</t>
  </si>
  <si>
    <t>Color Riche Smalto ad olio - 224 Rose Ballet</t>
  </si>
  <si>
    <t>Color Riche Smalto ad olio - 221 26 rue Cremieux</t>
  </si>
  <si>
    <t>Color Riche Smalto ad olio - 118 Madeleine Sucre</t>
  </si>
  <si>
    <t>Frcutis Style Mousse Hydra Ricci Wet Shine</t>
  </si>
  <si>
    <t>Fresh Shampoo Senz'Acqua</t>
  </si>
  <si>
    <t xml:space="preserve">Grafic Gel Ultra Fix </t>
  </si>
  <si>
    <t xml:space="preserve">Grafic Mousse Onde &amp; Ricci </t>
  </si>
  <si>
    <t>COLLECTION NOIR - GLOSSY BLACK LINER</t>
  </si>
  <si>
    <t>BUTTER LIPSTICK - LOLLIES</t>
  </si>
  <si>
    <t>COLOR MASCARA - PURPLE</t>
  </si>
  <si>
    <t>COLOR MASCARA - BLUE</t>
  </si>
  <si>
    <t>COLOR MASCARA- BROWN</t>
  </si>
  <si>
    <t>EYEBROW GEL - BLONDE</t>
  </si>
  <si>
    <t>EYEBROW GEL - CHOCOLATE</t>
  </si>
  <si>
    <t>EYEBROW GEL - ESPRESSO</t>
  </si>
  <si>
    <t>EYEBROW CAKE POWDER - BLACK/ GRAY</t>
  </si>
  <si>
    <t>EYEBROW CAKE POWDER - DARK BROWN/ BROWN</t>
  </si>
  <si>
    <t>EYEBROW CAKE POWDER - TAUPE / ASH</t>
  </si>
  <si>
    <t>EYEBROW CAKE POWDER - AUBURN / RED</t>
  </si>
  <si>
    <t>EYEBROW CAKE POWDER - BRUNETTE</t>
  </si>
  <si>
    <t>EYEBROW CAKE POWDER - BLONDE</t>
  </si>
  <si>
    <t>EYE &amp; LIP MAKE UP REMOVER</t>
  </si>
  <si>
    <t>EYE SHADOW BASE - WHITE PEARL</t>
  </si>
  <si>
    <t>EYE SHADOW BASE - HIGH DEFINITION</t>
  </si>
  <si>
    <t>GLAM LINER AQUA LUXE - GLAM AZURE</t>
  </si>
  <si>
    <t>GLAM LINER AQUA LUXE - GLAM LAGOON</t>
  </si>
  <si>
    <t>GLAM LINER AQUA LUXE - GLAM PURPLE</t>
  </si>
  <si>
    <t>GLAM LINER AQUA LUXE - GLAM 24 KARAT</t>
  </si>
  <si>
    <t>GLAM LINER AQUA LUXE - GLAM BLACK</t>
  </si>
  <si>
    <t>GLAM LINER AQUA LUXE - GLAM PINK</t>
  </si>
  <si>
    <t>GLAM LINER AQUA LUXE - GLAM NUDE</t>
  </si>
  <si>
    <t>GLAM LINER AQUA LUXE - GLAM GOLDEN</t>
  </si>
  <si>
    <t>GLAM LINER AQUA LUXE - GLAM PLATINUM</t>
  </si>
  <si>
    <t>LIP PRIMER - DEEP NUDE</t>
  </si>
  <si>
    <t>MECHANICAL PENCIL LIP - NATURAL</t>
  </si>
  <si>
    <t>MECHANICAL PENCIL LIP - NECTAR</t>
  </si>
  <si>
    <t>MECHANICAL PENCIL LIP - JEWEL</t>
  </si>
  <si>
    <t>MECHANICAL PENCIL LIP - SIENNA</t>
  </si>
  <si>
    <t>MECHANICAL PENCIL LIP - NUDE PINK</t>
  </si>
  <si>
    <t>MECHANICAL PENCIL LIP - SAND BEIGE</t>
  </si>
  <si>
    <t>MECHANICAL PENCIL LIP - RUBY</t>
  </si>
  <si>
    <t>MECHANICAL PENCIL LIP - NUDE</t>
  </si>
  <si>
    <t>MECHANICAL PENCIL LIP - RED</t>
  </si>
  <si>
    <t>MECHANICAL PENCIL LIP - VANILLA SKY</t>
  </si>
  <si>
    <t>MECHANICAL PENCIL LIP - COCOA</t>
  </si>
  <si>
    <t>MECHANICAL PENCIL LIP - BLACK LIPS</t>
  </si>
  <si>
    <t>MECHANICAL PENCIL LIP - HOT PINK</t>
  </si>
  <si>
    <t>MECHANICAL PENCIL LIP - SOFT PINK</t>
  </si>
  <si>
    <t>MECHANICAL PENCIL LIP - PRETTY IN PINK</t>
  </si>
  <si>
    <t>MECHANICAL PENCIL LIP - PINKY BEIGE</t>
  </si>
  <si>
    <t>STAY MATTE BUT NOT FLAT LIQUID FOUNDATION - NUDE</t>
  </si>
  <si>
    <t>STAY MATTE BUT NOT FLAT LIQUID FOUNDATION - SOFT BEIGE</t>
  </si>
  <si>
    <t>STAY MATTE BUT NOT FLAT LIQUID FOUNDATION - TAN</t>
  </si>
  <si>
    <t>STAY MATTE BUT NOT FLAT LIQUID FOUNDATION - CARAMEL</t>
  </si>
  <si>
    <t>STAY MATTE BUT NOT FLAT LIQUID FOUNDATION - CINNAMON SPICE</t>
  </si>
  <si>
    <t>STAY MATTE BUT NOT FLAT LIQUID FOUNDATION - NUTMEG</t>
  </si>
  <si>
    <t>STAY MATTE BUT NOT FLAT LIQUID FOUNDATION - CHESTNUT</t>
  </si>
  <si>
    <t>SOFT MATTE LIP CREAM - STOCKHOLM</t>
  </si>
  <si>
    <t>SOFT MATTE LIP CREAM - TOKYO</t>
  </si>
  <si>
    <t>SOFT MATTE LIP CREAM - LONDON</t>
  </si>
  <si>
    <t>SOFT MATTE LIP CREAM - ANTWERP</t>
  </si>
  <si>
    <t>SOFT MATTE LIP CREAM - ISTANBUL</t>
  </si>
  <si>
    <t>SOFT MATTE LIP CREAM - ADDIS ABABA</t>
  </si>
  <si>
    <t>SOFT MATTE LIP CREAM - SAN PAULO</t>
  </si>
  <si>
    <t>SOFT MATTE LIP CREAM - ABU DHABI</t>
  </si>
  <si>
    <t>SOFT MATTE LIP CREAM - MONTE CARLO</t>
  </si>
  <si>
    <t>SOFT MATTE LIP CREAM - MILAN</t>
  </si>
  <si>
    <t>SOFT MATTE LIP CREAM - BUENOS AIRES</t>
  </si>
  <si>
    <t>SOFT MATTE LIP CREAM - SYDNEY</t>
  </si>
  <si>
    <t>SOFT MATTE LIP CREAM - ZURICH</t>
  </si>
  <si>
    <t>SOFT MATTE LIP CREAM - ATHENS</t>
  </si>
  <si>
    <t>SOFT MATTE LIP CREAM - CAIRO</t>
  </si>
  <si>
    <t>SOFT MATTE LIP CREAM - IBIZA</t>
  </si>
  <si>
    <t>SOFT MATTE LIP CREAM - PRAGUE</t>
  </si>
  <si>
    <t>SOFT MATTE LIP CREAM - CANNES</t>
  </si>
  <si>
    <t>SOFT MATTE LIP CREAM - TRANSYLVANIA</t>
  </si>
  <si>
    <t>SOFT MATTE LIP CREAM - MOROCCO</t>
  </si>
  <si>
    <t>TINTED BROW MASCARA - BLONDE</t>
  </si>
  <si>
    <t>TINTED BROW MASCARA - CHOCOLATE</t>
  </si>
  <si>
    <t>TINTED BROW MASCARA - BRUNETTE</t>
  </si>
  <si>
    <t>TINTED BROW MASCARA - ESPRESSO</t>
  </si>
  <si>
    <t>TINTED BROW MASCARA - BLACK</t>
  </si>
  <si>
    <t>COLOR MASCARA- MINT JULEP</t>
  </si>
  <si>
    <t>COLOR MASCARA- FORGET ME NOT</t>
  </si>
  <si>
    <t>COLOR MASCARA- PINK PERFECT</t>
  </si>
  <si>
    <t>HIGH DEFINITION BLUSH - NUDE'TUDE</t>
  </si>
  <si>
    <t>HIGH DEFINITION BLUSH - SUMMER</t>
  </si>
  <si>
    <t>HIGH DEFINITION BLUSH - PASTEL CHIC</t>
  </si>
  <si>
    <t>HIGH DEFINITION BLUSH - DOUBLE DARE</t>
  </si>
  <si>
    <t>HIGH DEFINITION BLUSH - AMBER</t>
  </si>
  <si>
    <t>HIGH DEFINITION BLUSH - SOFT SPOKEN</t>
  </si>
  <si>
    <t>HIGH DEFINITION BLUSH - PINK THE TOWN</t>
  </si>
  <si>
    <t>HIGH DEFINITION BLUSH - BEACH BABE</t>
  </si>
  <si>
    <t>HIGH DEFINITION BLUSH - CRIMSON</t>
  </si>
  <si>
    <t>HIGH DEFINITION BLUSH - HAMPTONS</t>
  </si>
  <si>
    <t>HIGH DEFINITION BLUSH - INTUITION</t>
  </si>
  <si>
    <t>HIGH DEFINITION BLUSH - TAUPE</t>
  </si>
  <si>
    <t>HIGH DEFINITION BLUSH - ELECTRO</t>
  </si>
  <si>
    <t>HIGH VOLTAGE LIPSTICK - SWEET 16</t>
  </si>
  <si>
    <t>HIGH VOLTAGE LIPSTICK - WINE &amp; DINE</t>
  </si>
  <si>
    <t>HIGH VOLTAGE LIPSTICK - PRIVILEDGED</t>
  </si>
  <si>
    <t>HIGH VOLTAGE LIPSTICK - FLUTTER KISSES</t>
  </si>
  <si>
    <t>HIGH VOLTAGE LIPSTICK - HOLLYWOOD</t>
  </si>
  <si>
    <t>HIGH VOLTAGE LIPSTICK - BEAM</t>
  </si>
  <si>
    <t>HIGH VOLTAGE LIPSTICK - TWISTED</t>
  </si>
  <si>
    <t>HIGH VOLTAGE LIPSTICK - DAHLIA</t>
  </si>
  <si>
    <t>HIGH VOLTAGE LIPSTICK - FLAWLESS</t>
  </si>
  <si>
    <t>HIGH VOLTAGE LIPSTICK - FRENCH KISS</t>
  </si>
  <si>
    <t>HIGH VOLTAGE LIPSTICK - DIRTY TALK</t>
  </si>
  <si>
    <t>HIGH VOLTAGE LIPSTICK - STONE</t>
  </si>
  <si>
    <t>HIGH VOLTAGE LIPSTICK - RAGS TO RICHES</t>
  </si>
  <si>
    <t>HIGH VOLTAGE LIPSTICK - TAN-GERINE</t>
  </si>
  <si>
    <t>HIGH VOLTAGE LIPSTICK - FELINE</t>
  </si>
  <si>
    <t>HIGH VOLTAGE LIPSTICK - PLAYDATE</t>
  </si>
  <si>
    <t>HIGH VOLTAGE LIPSTICK - FREE SPIRIT</t>
  </si>
  <si>
    <t>HIGH VOLTAGE LIPSTICK - TIARA</t>
  </si>
  <si>
    <t>HIGH VOLTAGE LIPSTICK - BURLESQUE</t>
  </si>
  <si>
    <t>HIGH VOLTAGE LIPSTICK - MIRAGE</t>
  </si>
  <si>
    <t>HIGH VOLTAGE LIPSTICK - ROCK STAR</t>
  </si>
  <si>
    <t>INTENSE BUTTER GLOSS - NAPOLEON</t>
  </si>
  <si>
    <t>INTENSE BUTTER GLOSS - BERRY STRUDEL</t>
  </si>
  <si>
    <t>INTENSE BUTTER GLOSS - TOASTED MARSHMALLOW</t>
  </si>
  <si>
    <t>INTENSE BUTTER GLOSS - ORANGESICLE</t>
  </si>
  <si>
    <t>INTENSE BUTTER GLOSS - APPLE CRISP</t>
  </si>
  <si>
    <t>INTENSE BUTTER GLOSS - CHOCOLATE CREPE</t>
  </si>
  <si>
    <t>INTENSE BUTTER GLOSS - BANANA SPLIT</t>
  </si>
  <si>
    <t>INTENSE BUTTER GLOSS - FUNNEL DELIGHT</t>
  </si>
  <si>
    <t>INTENSE BUTTER GLOSS - SORBET</t>
  </si>
  <si>
    <t>INTENSE BUTTER GLOSS - BLACK CHERRY TART</t>
  </si>
  <si>
    <t>INTENSE BUTTER GLOSS - TRES LECHES</t>
  </si>
  <si>
    <t>INTENSE BUTTER GLOSS - SPICE CAKE</t>
  </si>
  <si>
    <t>MATTE LIQUID LINER - BLACK</t>
  </si>
  <si>
    <t>TAME &amp; FRAME TINTED BROW POMADE - BLONDE</t>
  </si>
  <si>
    <t>TAME &amp; FRAME TINTED BROW POMADE - CHOCOLATE</t>
  </si>
  <si>
    <t>TAME &amp; FRAME TINTED BROW POMADE - BRUNETTE</t>
  </si>
  <si>
    <t>TAME &amp; FRAME TINTED BROW POMADE - ESPRESSO</t>
  </si>
  <si>
    <t>TAME &amp; FRAME TINTED BROW POMADE - BLACK</t>
  </si>
  <si>
    <t>VINYL LIQUID LINER - BLACK</t>
  </si>
  <si>
    <t>WHITE LIQUID LINER - WHITE</t>
  </si>
  <si>
    <t>GOTCHA COVERED CONCEALER - GOLDEN</t>
  </si>
  <si>
    <t>GOTCHA COVERED CONCEALER - TAN</t>
  </si>
  <si>
    <t>GOTCHA COVERED CONCEALER - SAND</t>
  </si>
  <si>
    <t>GOTCHA COVERED CONCEALER - DEEP</t>
  </si>
  <si>
    <t>GOTCHA COVERED CONCEALER - EBONY</t>
  </si>
  <si>
    <t>LID LACQUER - CLEAR</t>
  </si>
  <si>
    <t>LID LACQUER - BLACK</t>
  </si>
  <si>
    <t>SLIDE ON LIP PENCIL - DARK SOUL</t>
  </si>
  <si>
    <t>SLIDE ON LIP PENCIL - BEDROSE</t>
  </si>
  <si>
    <t>SLIDE ON LIP PENCIL - PINK CANTELOUPE</t>
  </si>
  <si>
    <t>SLIDE ON LIP PENCIL - BRICK HOUSE</t>
  </si>
  <si>
    <t>SLIDE ON LIP PENCIL - ROSEY SUNSET</t>
  </si>
  <si>
    <t>SLIDE ON LIP PENCIL - NEBULA</t>
  </si>
  <si>
    <t>SLIDE ON LIP PENCIL - FLUORESCENT</t>
  </si>
  <si>
    <t>SLIDE ON LIP PENCIL - SUGAR GLASS</t>
  </si>
  <si>
    <t>SLIDE ON LIP PENCIL - SUMMER TEASE</t>
  </si>
  <si>
    <t>SLIDE ON LIP PENCIL - SWEET PINK</t>
  </si>
  <si>
    <t>SLIDE ON LIP PENCIL - URBAN CAFÉ</t>
  </si>
  <si>
    <t>SLIDE ON LIP PENCIL - RED TAPE</t>
  </si>
  <si>
    <t>SLIDE ON LIP PENCIL - DISCO RAGE</t>
  </si>
  <si>
    <t>SLIDE ON LIP PENCIL - NUDE SUEDE SHOES</t>
  </si>
  <si>
    <t>SOFT MATTE LIP CREAM - BERLIN</t>
  </si>
  <si>
    <t>SOFT MATTE LIP CREAM - BUDAPEST</t>
  </si>
  <si>
    <t>SOFT MATTE LIP CREAM - DUBAI</t>
  </si>
  <si>
    <t>SOFT MATTE LIP CREAM - HAVANA</t>
  </si>
  <si>
    <t>SOFT MATTE LIP CREAM - MADRID</t>
  </si>
  <si>
    <t>SOFT MATTE LIP CREAM - MANILA</t>
  </si>
  <si>
    <t>SOFT MATTE LIP CREAM - MOSCOW</t>
  </si>
  <si>
    <t>SOFT MATTE LIP CREAM - PARIS</t>
  </si>
  <si>
    <t>SOFT MATTE LIP CREAM - ROME</t>
  </si>
  <si>
    <t>SOFT MATTE LIP CREAM - SAN JUAN</t>
  </si>
  <si>
    <t>SOFT MATTE LIP CREAM - SEOUL</t>
  </si>
  <si>
    <t>SOFT MATTE LIP CREAM - VANCOUVER</t>
  </si>
  <si>
    <t>INTENSE BUTTER GLOSS - APPLE DUMPLING</t>
  </si>
  <si>
    <t>INTENSE BUTTER GLOSS - BLUEBERRY TART</t>
  </si>
  <si>
    <t>INTENSE BUTTER GLOSS - CHERRY CUSTARD</t>
  </si>
  <si>
    <t>INTENSE BUTTER GLOSS - CHOCOLATE APPLE</t>
  </si>
  <si>
    <t>INTENSE BUTTER GLOSS - CINNAMON ROLL</t>
  </si>
  <si>
    <t>INTENSE BUTTER GLOSS - COOKIE BUTTER</t>
  </si>
  <si>
    <t>INTENSE BUTTER GLOSS - CRANBERRY PIE</t>
  </si>
  <si>
    <t>INTENSE BUTTER GLOSS - OATMEAL RAISIN</t>
  </si>
  <si>
    <t>INTENSE BUTTER GLOSS - PEANUT BRITTLE</t>
  </si>
  <si>
    <t>INTENSE BUTTER GLOSS - PINK MACAROON</t>
  </si>
  <si>
    <t>INTENSE BUTTER GLOSS - ROCKY ROAD</t>
  </si>
  <si>
    <t>INTENSE BUTTER GLOSS - SUMMER FRUIT</t>
  </si>
  <si>
    <t>FULL THROTTLE LIPSTICK - CON ARTIST</t>
  </si>
  <si>
    <t>FULL THROTTLE LIPSTICK - FIRESTORM</t>
  </si>
  <si>
    <t>FULL THROTTLE LIPSTICK - JOLT</t>
  </si>
  <si>
    <t>FULL THROTTLE LIPSTICK - LETHAL KISS</t>
  </si>
  <si>
    <t>FULL THROTTLE LIPSTICK - LOADED</t>
  </si>
  <si>
    <t>FULL THROTTLE LIPSTICK - LOCKED</t>
  </si>
  <si>
    <t>FULL THROTTLE LIPSTICK - NIGHT CRAWLER</t>
  </si>
  <si>
    <t>FULL THROTTLE LIPSTICK - SANDMAN</t>
  </si>
  <si>
    <t>FULL THROTTLE LIPSTICK - TRICKSTER</t>
  </si>
  <si>
    <t>FULL THROTTLE LIPSTICK - UP THE BASS</t>
  </si>
  <si>
    <t>PLUSH GEL LIPSTICK - AIR BLOSSOM</t>
  </si>
  <si>
    <t>PLUSH GEL LIPSTICK - AZALEA</t>
  </si>
  <si>
    <t>PLUSH GEL LIPSTICK - BREAKUP</t>
  </si>
  <si>
    <t>PLUSH GEL LIPSTICK - CORAL MIST</t>
  </si>
  <si>
    <t>PLUSH GEL LIPSTICK - DIME PIECE</t>
  </si>
  <si>
    <t>PLUSH GEL LIPSTICK - FIZZY BERRIES</t>
  </si>
  <si>
    <t>PLUSH GEL LIPSTICK - FOXY LOVE</t>
  </si>
  <si>
    <t>PLUSH GEL LIPSTICK - KARMA KISS</t>
  </si>
  <si>
    <t>PLUSH GEL LIPSTICK - NUDE BEACH</t>
  </si>
  <si>
    <t>PLUSH GEL LIPSTICK - PASTEL DUST</t>
  </si>
  <si>
    <t>PLUSH GEL LIPSTICK - SACRED MIX</t>
  </si>
  <si>
    <t>Color Show Mono 5 Velvet Chic Taupe</t>
  </si>
  <si>
    <t>Color Show Mono 6 Velvet Ashy Wood</t>
  </si>
  <si>
    <t>Color Show Mono 10 Velvet Soho Blue</t>
  </si>
  <si>
    <t>Color Show Mono 13 Satin Sultry Sand</t>
  </si>
  <si>
    <t>Color Show Mono 14 Satin Brown</t>
  </si>
  <si>
    <t>Color Show Mono 20 Satin Beetle Green</t>
  </si>
  <si>
    <t>Color Show Mono 21 Satin Midnight Navy</t>
  </si>
  <si>
    <t>Color Show Mono 22 Satin Black Out</t>
  </si>
  <si>
    <t>Color Show Mono 23 Sequin Copper Fizz</t>
  </si>
  <si>
    <t>Color Show Mono 34 Metal Lustrou</t>
  </si>
  <si>
    <t>Color Show Mono 38 Metal Silver</t>
  </si>
  <si>
    <t>Color Show Mono 8 Velvet Violet Vice</t>
  </si>
  <si>
    <t>Color Show Mono 2 Velvet Stripped Nude</t>
  </si>
  <si>
    <t>Matita Color Show 100 Ultra Black</t>
  </si>
  <si>
    <t>Matita Color Show 210 Turquoise Flash</t>
  </si>
  <si>
    <t>Matita Color Show 320 Vibrant Violet</t>
  </si>
  <si>
    <t>Matita Color Show 220 Beauty Blue</t>
  </si>
  <si>
    <t>Matita Color Show 400 Marvelous Maroon</t>
  </si>
  <si>
    <t>PRIMAL COLORS - HOT BLACK PRESSED PIGMENT</t>
  </si>
  <si>
    <t>PRIMAL COLORS - HOT FUCHSIA PRESSED PIGMENT</t>
  </si>
  <si>
    <t>PRIMAL COLORS - HOT ORANGE PRESSED PIGMENT</t>
  </si>
  <si>
    <t>PRIMAL COLORS - HOT GREEN PRESSED PIGMENT</t>
  </si>
  <si>
    <t>Rossetto liquido dal finish metallico - 85 Zen</t>
  </si>
  <si>
    <t>Palette 12 nuance sui toni del nude e borgogna</t>
  </si>
  <si>
    <t>Rossetto cremoso matte nude - 987 Smoky Rose</t>
  </si>
  <si>
    <t>Rossetto cremoso matte nude - 982 Peach Buff</t>
  </si>
  <si>
    <t>Color Riche - Smalto ad olio - 222 Jardin de Roses</t>
  </si>
  <si>
    <t>Color Riche - Smalto ad olio - 226 Nymphea</t>
  </si>
  <si>
    <t>Color Riche - Smalto ad olio - 332 Violet Vendome</t>
  </si>
  <si>
    <t>Color Riche - Smalto ad olio - 334 Violet de Nuit</t>
  </si>
  <si>
    <t>Color Riche - Smalto ad olio - 442 Coral Trianon</t>
  </si>
  <si>
    <t>Color Riche - Smalto ad olio - 660 L Or L Or L Or</t>
  </si>
  <si>
    <t>Color Riche - Smalto ad olio - 664 Greige Amoureux</t>
  </si>
  <si>
    <t>Color Riche - Smalto ad olio - 666 Vert Absinthe</t>
  </si>
  <si>
    <t>Color Riche - Smalto ad olio - 668 Bleu Royal</t>
  </si>
  <si>
    <t>Color Riche - Smalto ad olio - 670 Cobalt Indecent</t>
  </si>
  <si>
    <t>Color Riche - Smalto ad olio - 672 Gris Decadent</t>
  </si>
  <si>
    <t>Colore ad Olio - Smalto collezione Bella e La Bestia - Belle</t>
  </si>
  <si>
    <t>Colore ad Olio - Smalto collezione Bella e La Bestia - Bestia</t>
  </si>
  <si>
    <t>Colore ad Olio - Smalto collezione Bella e La Bestia - Lumière</t>
  </si>
  <si>
    <t>Colore ad Olio - Smalto collezione Bella e La Bestia - Tockins</t>
  </si>
  <si>
    <t>Colore ad Olio - Smalto collezione Bella e La Bestia - Mrs Potts</t>
  </si>
  <si>
    <t>Colore ad Olio - Smalto collezione Bella e La Bestia - Spolverina</t>
  </si>
  <si>
    <t>Colore ad Olio - Smalto collezione Bella e La Bestia - Rosa</t>
  </si>
  <si>
    <t>Movida - 22.  Mogano Ramato</t>
  </si>
  <si>
    <t>Color sensational rossetto matte pack glitterato- Collezione Make Love Happen INDEPENDENT</t>
  </si>
  <si>
    <t>Color sensational rossetto pack in pelle- Collezione Make Love Happen INDEPENDENT</t>
  </si>
  <si>
    <t>Color sensational rossetto matte pack in seta- Collezione Make Love Happen INDEPENDENT</t>
  </si>
  <si>
    <t>Color sensational rossetto matte pack in seta- Collezione Make Love Happen IN LOVE</t>
  </si>
  <si>
    <t>Color sensational rossetto pack in pelle- Collezione Make Love Happen IN LOVE</t>
  </si>
  <si>
    <t>Color sensational rossetto pack glitterato- Collezione Make Love Happen IN LOVE</t>
  </si>
  <si>
    <t>Affinitone - Cipria - Nude</t>
  </si>
  <si>
    <t>Matita Master Drama Vibrand Gold</t>
  </si>
  <si>
    <t>Eyeliner Lasting Drama 24H 2 Sapphire Strenght</t>
  </si>
  <si>
    <t>Color Sensational - Rossetto idratante colore intenso - 207 Pink Fling</t>
  </si>
  <si>
    <t>Color Sensational Wickedly White</t>
  </si>
  <si>
    <t>Elnett Lacca Spray Normale 400ml</t>
  </si>
  <si>
    <t>Color Intense - 1,0. Nero</t>
  </si>
  <si>
    <t>Color Intense - 4,0. Castano</t>
  </si>
  <si>
    <t>Color Intense - 6,0. Biondo Scuro</t>
  </si>
  <si>
    <t>Matita Master Drama Deep Purple</t>
  </si>
  <si>
    <t>Indestructible Wet Gel</t>
  </si>
  <si>
    <t>Superstay 7 Days 05 Extreme Black Current</t>
  </si>
  <si>
    <t>Superstay 7 Days 20 Up Town Blue</t>
  </si>
  <si>
    <t>Superstay 7 Days 21 Pink In The Park</t>
  </si>
  <si>
    <t>Superstay 7 Days 125 Enduring Pink</t>
  </si>
  <si>
    <t>Superstay 7 Days 210 Eternal Lilac</t>
  </si>
  <si>
    <t>Superstay 7 Days 230 Berry Stain</t>
  </si>
  <si>
    <t xml:space="preserve">Superstay 7 Days 255 Mauve On </t>
  </si>
  <si>
    <t xml:space="preserve">Superstay 7 Days 460 Couture Orange </t>
  </si>
  <si>
    <t xml:space="preserve">Superstay 7 Days 605 Hyper Jade </t>
  </si>
  <si>
    <t xml:space="preserve">Superstay 7 Days 615 Mint For Life </t>
  </si>
  <si>
    <t xml:space="preserve">Superstay 7 Days 635 Surreal </t>
  </si>
  <si>
    <t xml:space="preserve">Superstay 7 Days 778 Rose Sand </t>
  </si>
  <si>
    <t>Superstay 7 Days 875 Second Skin</t>
  </si>
  <si>
    <t>Superstay 7 Days 879 Hot Hue</t>
  </si>
  <si>
    <t>FRESH FACE BLOTTING PAPER</t>
  </si>
  <si>
    <t>GREEN TEA BLOTTING PAPER</t>
  </si>
  <si>
    <t>TEA TREE BLOTTING PAPER</t>
  </si>
  <si>
    <t>EYE LASH CURLER</t>
  </si>
  <si>
    <t>JUMBO EYE PENCIL - BLACK BEAN</t>
  </si>
  <si>
    <t>JUMBO EYE PENCIL - DARK BROWN</t>
  </si>
  <si>
    <t>JUMBO EYE PENCIL - POTS &amp; PANS</t>
  </si>
  <si>
    <t>JUMBO EYE PENCIL - MILK</t>
  </si>
  <si>
    <t>JUMBO EYE PENCIL - STRAWBERRY MILK</t>
  </si>
  <si>
    <t>JUMBO EYE PENCIL - BABY BLUE</t>
  </si>
  <si>
    <t>JUMBO EYE PENCIL - COTTAGE CHEESE</t>
  </si>
  <si>
    <t>JUMBO EYE PENCIL - FRENCH FRIES</t>
  </si>
  <si>
    <t>JUMBO EYE PENCIL - YOGURT</t>
  </si>
  <si>
    <t>JUMBO EYE PENCIL - SLATE</t>
  </si>
  <si>
    <t>JUMBO EYE PENCIL - ICED MOCHA</t>
  </si>
  <si>
    <t>JUMBO EYE PENCIL - RUST</t>
  </si>
  <si>
    <t>JUMBO EYE PENCIL - PURE GOLD</t>
  </si>
  <si>
    <t>JUMBO EYE PENCIL - ELECTRIC BLUE</t>
  </si>
  <si>
    <t>JUMBO EYE PENCIL - PURPLE VELVET</t>
  </si>
  <si>
    <t>JUMBO EYE PENCIL - ROCKY MOUNTAIN GREEN</t>
  </si>
  <si>
    <t>JUMBO EYE PENCIL - SPARKLE NUDE</t>
  </si>
  <si>
    <t>JUMBO EYE PENCIL - KNIGHT</t>
  </si>
  <si>
    <t>JUMBO EYE PENCIL - COBALT</t>
  </si>
  <si>
    <t>JUMBO EYE PENCIL - SPARKLE GREEN</t>
  </si>
  <si>
    <t>JUMBO EYE PENCIL - CASHMERE</t>
  </si>
  <si>
    <t>JUMBO EYE PENCIL - SPARKLE LEOPARD</t>
  </si>
  <si>
    <t>JUMBO EYE PENCIL - PEACOCK</t>
  </si>
  <si>
    <t>JUMBO LIP PENCIL - ROSIE BROWN</t>
  </si>
  <si>
    <t>JUMBO LIP PENCIL - PINK NUDE</t>
  </si>
  <si>
    <t>JUMBO LIP PENCIL - HOT RED</t>
  </si>
  <si>
    <t>JUMBO LIP PENCIL - DEEP RED</t>
  </si>
  <si>
    <t>JUMBO LIP PENCIL - PLUSH RED</t>
  </si>
  <si>
    <t>JUMBO LIP PENCIL - PINK BROWN</t>
  </si>
  <si>
    <t>JUMBO LIP PENCIL - IRISH COFFEE</t>
  </si>
  <si>
    <t>JUMBO LIP PENCIL - MAROON</t>
  </si>
  <si>
    <t>JUMBO LIP PENCIL - PECAN</t>
  </si>
  <si>
    <t>JUMBO LIP PENCIL - HONEY NECTAR</t>
  </si>
  <si>
    <t>JUMBO LIP PENCIL - SOFT FUCHSIA</t>
  </si>
  <si>
    <t>JUMBO LIP PENCIL - HERA</t>
  </si>
  <si>
    <t>JUMBO LIP PENCIL - CHAOS</t>
  </si>
  <si>
    <t>JUMBO LIP PENCIL - IRIS</t>
  </si>
  <si>
    <t>SLIDE ON PENCIL - BLACK SPARKLE</t>
  </si>
  <si>
    <t>SLIDE ON PENCIL - PRETTY VIOLET</t>
  </si>
  <si>
    <t>SLIDE ON PENCIL - PURE WHITE</t>
  </si>
  <si>
    <t>SLIDE ON PENCIL - GOLDEN OLIVE</t>
  </si>
  <si>
    <t>SLIDE ON PENCIL - ESMERALDA</t>
  </si>
  <si>
    <t>SLIDE ON PENCIL - JET BLACK</t>
  </si>
  <si>
    <t>SLIDE ON PENCIL - PLATINUM</t>
  </si>
  <si>
    <t>SLIDE ON PENCIL - TROPICAL GREEN</t>
  </si>
  <si>
    <t>SLIDE ON PENCIL - PURPLE BLAZE</t>
  </si>
  <si>
    <t>SLIDE ON PENCIL - GUN METAL</t>
  </si>
  <si>
    <t>SLIDE ON PENCIL - AZURE</t>
  </si>
  <si>
    <t>SLIDE ON PENCIL - JEWEL</t>
  </si>
  <si>
    <t>SLIDE ON PENCIL - SUNRISE BLUE</t>
  </si>
  <si>
    <t>SLIDE ON PENCIL - BROWN PERFECTION</t>
  </si>
  <si>
    <t>SLIDE ON PENCIL - GOLDEN BRONZE</t>
  </si>
  <si>
    <t>SLIDE ON PENCIL - GLITZY GOLD</t>
  </si>
  <si>
    <t>PRISMATIC EYE SHADOW - FROSTBITE</t>
  </si>
  <si>
    <t>PRISMATIC EYE SHADOW - PUNK HEART</t>
  </si>
  <si>
    <t>PRISMATIC EYE SHADOW - LIQUID GOLD</t>
  </si>
  <si>
    <t>PRISMATIC EYE SHADOW - GIRL TALK</t>
  </si>
  <si>
    <t>PRISMATIC EYE SHADOW - MERMAID</t>
  </si>
  <si>
    <t>PRISMATIC EYE SHADOW - GOLDEN PEACH</t>
  </si>
  <si>
    <t>PRISMATIC EYE SHADOW - FIREBALL</t>
  </si>
  <si>
    <t>PRISMATIC EYE SHADOW - BEDROOM EYES</t>
  </si>
  <si>
    <t>FACE &amp; BODY GLITTER - BRONZE</t>
  </si>
  <si>
    <t>FACE &amp; BODY GLITTER - COPPER</t>
  </si>
  <si>
    <t>FACE &amp; BODY GLITTER - GOLD</t>
  </si>
  <si>
    <t>FACE &amp; BODY GLITTER - RED</t>
  </si>
  <si>
    <t>FACE &amp; BODY GLITTER - ROSE</t>
  </si>
  <si>
    <t>FACE &amp; BODY GLITTER - TEAL</t>
  </si>
  <si>
    <t>FACE &amp; BODY GLITTER - VIOLET</t>
  </si>
  <si>
    <t xml:space="preserve">Franck Provost - 6,56. Spugna Biondo Scuro Mogano Intenso </t>
  </si>
  <si>
    <t>Superstay 7 Days 505 Forever Red</t>
  </si>
  <si>
    <t>Superstay 7 Days 620 Moss Forever</t>
  </si>
  <si>
    <t>Superstay 7 Days 650 Midnight Blue</t>
  </si>
  <si>
    <t>Superstay 7 Days 730 Lunar Grey</t>
  </si>
  <si>
    <t>Superstay 7 Days 735 Gold All Night</t>
  </si>
  <si>
    <t>Superstay 7 Days 786 Taupe Couture</t>
  </si>
  <si>
    <t>Superstay 7 Days 815 Carbon Grey</t>
  </si>
  <si>
    <t>Superstay 7 Days 820 Gold</t>
  </si>
  <si>
    <t>Superstay 7 Days 835 Metal Me Teal</t>
  </si>
  <si>
    <t>Superstay 7 Days 840 Purple Reflects</t>
  </si>
  <si>
    <t>Ultra Dolce Corpo Tesori di Miele 250ml</t>
  </si>
  <si>
    <t>Ultra Dolce Corpo Oli Meravigliosi 250ml</t>
  </si>
  <si>
    <t>Ultra Dolce Corpo Delicatezza d'Avena</t>
  </si>
  <si>
    <t>Balsamo labbra idratante - 31 Red-Dy For Sun</t>
  </si>
  <si>
    <t>Balsamo labbra idratante - 30 Seas the blue</t>
  </si>
  <si>
    <t>Balsamo labbra idratante - 29 Pool Side Pink</t>
  </si>
  <si>
    <t>Salviette Struccanti Super Comfort</t>
  </si>
  <si>
    <t>Shampoo multivitaminico 2in1</t>
  </si>
  <si>
    <t>Shampoo total Repair 5 Anti-Rottura</t>
  </si>
  <si>
    <t>Shampoolisci Keratina</t>
  </si>
  <si>
    <t>Shampoo lisci Keratina 2In1</t>
  </si>
  <si>
    <t>Shampoo antiforfora Capelli Normali</t>
  </si>
  <si>
    <t>Shampoo antiforfora Capelli Grassi</t>
  </si>
  <si>
    <t>Balsamo Total Repair 5 Anti-Rottura</t>
  </si>
  <si>
    <t>Balsamo Liss Intense</t>
  </si>
  <si>
    <t>Balsamo Nutri Gloss</t>
  </si>
  <si>
    <t>Balsamo Arginina Resist X3</t>
  </si>
  <si>
    <t>Balsamo Crystal Gloss</t>
  </si>
  <si>
    <t>Balsamo Lisci Keratina</t>
  </si>
  <si>
    <t>Balsamo Fibralogy</t>
  </si>
  <si>
    <t>Balsamo Olio Straordinario</t>
  </si>
  <si>
    <t>Balsamo Elvive Argilla Straordinaria 2505 ml</t>
  </si>
  <si>
    <t>Matita Expert Eyes Smokey Black</t>
  </si>
  <si>
    <t>Baby Lips Balm &amp; Blush Flirty Pink</t>
  </si>
  <si>
    <t>Silk&amp;Gloss Fixing Mousse</t>
  </si>
  <si>
    <t>Matita Color Show 130 Graphite Grey</t>
  </si>
  <si>
    <t>Matita Color Show 420 Barely Beige</t>
  </si>
  <si>
    <t>Matita Color Show 200 Chambray Blue</t>
  </si>
  <si>
    <t>SUEDE MATTE LIP LINER - LIFES A BEACH</t>
  </si>
  <si>
    <t>SUEDE MATTE LIP LINER - SOFT-SPOKEN</t>
  </si>
  <si>
    <t>SUEDE MATTE LIP LINER - ORANGE COUNTY</t>
  </si>
  <si>
    <t>SUEDE MATTE LIP LINER - SWAY</t>
  </si>
  <si>
    <t>SUEDE MATTE LIP LINER - SANDSTORM</t>
  </si>
  <si>
    <t>SUEDE MATTE LIP LINER - PINK LUST</t>
  </si>
  <si>
    <t>SUEDE MATTE LIP LINER - TEA &amp; COOKIES</t>
  </si>
  <si>
    <t>SUEDE MATTE LIP LINER - VINTAGE</t>
  </si>
  <si>
    <t>SUEDE MATTE LIP LINER - RESPECT THE PINK</t>
  </si>
  <si>
    <t>SUEDE MATTE LIP LINER - FOILED AGAIN</t>
  </si>
  <si>
    <t>SUEDE MATTE LIP LINER - RUN THE WORLD</t>
  </si>
  <si>
    <t>SUEDE MATTE LIP LINER - LITTLE DENIM DRESS</t>
  </si>
  <si>
    <t>SUEDE MATTE LIP LINER - JET SET</t>
  </si>
  <si>
    <t>SUEDE MATTE LIP LINER - FOUL MOUTH</t>
  </si>
  <si>
    <t>SUEDE MATTE LIP LINER - SUBVERSIVE SOCIALITE</t>
  </si>
  <si>
    <t>SUEDE MATTE LIP LINER - OH PUT IT ON</t>
  </si>
  <si>
    <t>SUEDE MATTE LIP LINER - DOWNTOWN BEAUTY</t>
  </si>
  <si>
    <t>SUEDE MATTE LIP LINER - ALIEN</t>
  </si>
  <si>
    <t>SUEDE MATTE LIP LINER - STOCKHOLM</t>
  </si>
  <si>
    <t>SUEDE MATTE LIP LINER - SAN PAULO</t>
  </si>
  <si>
    <t>SUEDE MATTE LIP LINER - CANNES</t>
  </si>
  <si>
    <t>SUEDE MATTE LIP LINER - ARIA</t>
  </si>
  <si>
    <t>SUEDE MATTE LIP LINER - LONDON</t>
  </si>
  <si>
    <t>SUEDE MATTE LIP LINER - ALABAMA</t>
  </si>
  <si>
    <t>SUEDE MATTE LIP LINER - PRUNE</t>
  </si>
  <si>
    <t>SUEDE MATTE LIP LINER - MILAN</t>
  </si>
  <si>
    <t>BE GONE MAKEUP REMOVER WIPES</t>
  </si>
  <si>
    <t>MEGA SHINE LIPGLOSS - SUGAR PIE</t>
  </si>
  <si>
    <t>MEGA SHINE LIPGLOSS - CLEAR</t>
  </si>
  <si>
    <t>MEGA SHINE LIPGLOSS - SWEET HEART</t>
  </si>
  <si>
    <t>MEGA SHINE LIPGLOSS - COSMO</t>
  </si>
  <si>
    <t>MEGA SHINE LIPGLOSS - FROSTED BEIGE</t>
  </si>
  <si>
    <t>MEGA SHINE LIPGLOSS - FRENCH KISS</t>
  </si>
  <si>
    <t>MEGA SHINE LIPGLOSS - SPONGE CAKE</t>
  </si>
  <si>
    <t>MEGA SHINE LIPGLOSS - NATURAL</t>
  </si>
  <si>
    <t>MEGA SHINE LIPGLOSS - PLUSH RED</t>
  </si>
  <si>
    <t>MEGA SHINE LIPGLOSS - PINK FROST</t>
  </si>
  <si>
    <t>MEGA SHINE LIPGLOSS - BEIGE</t>
  </si>
  <si>
    <t>MEGA SHINE LIPGLOSS - GOLD PINK</t>
  </si>
  <si>
    <t>MEGA SHINE LIPGLOSS - BEIGE PEARL</t>
  </si>
  <si>
    <t>MEGA SHINE LIPGLOSS - DOLLY PINK</t>
  </si>
  <si>
    <t>MEGA SHINE LIPGLOSS - PERFECT RED</t>
  </si>
  <si>
    <t>MEGA SHINE LIPGLOSS - MIAMI BABE</t>
  </si>
  <si>
    <t>MEGA SHINE LIPGLOSS - SALSA</t>
  </si>
  <si>
    <t>MEGA SHINE LIPGLOSS - BABY ROSE</t>
  </si>
  <si>
    <t>MEGA SHINE LIPGLOSS - PERFECT</t>
  </si>
  <si>
    <t>MEGA SHINE LIPGLOSS - TEA ROSE</t>
  </si>
  <si>
    <t>WONDER PENCIL - MEDIUM</t>
  </si>
  <si>
    <t>VIVID BRGHTS EYELNR - BLOSSOM</t>
  </si>
  <si>
    <t>VIVID BRGHTS EYELNR - DELIGHT</t>
  </si>
  <si>
    <t>VIVID BRGHTS EYELNR - ESCAPE</t>
  </si>
  <si>
    <t>VIVID BRGHTS EYELNR - FIRE</t>
  </si>
  <si>
    <t>VIVID BRGHTS EYELNR - HALO</t>
  </si>
  <si>
    <t>VIVID BRGHTS EYELNR - PETAL</t>
  </si>
  <si>
    <t>Balsamo Baby Lips Intense Care</t>
  </si>
  <si>
    <t>Balsamo Baby Lips Electro  Pink Shock</t>
  </si>
  <si>
    <t>Balsamo Baby Lips Electro  Fierce Tangy</t>
  </si>
  <si>
    <t>Balsamo Baby Lips Electro  Berry Bomb</t>
  </si>
  <si>
    <t>Balsamo Baby Lips Electro  Minty Sheer</t>
  </si>
  <si>
    <t>Balsamo Baby Lips Electro  Strike A Rose</t>
  </si>
  <si>
    <t>Balsamo Dr. Rescue Coral Crave</t>
  </si>
  <si>
    <t>Balsamo Dr. Rescue Pink Me Up</t>
  </si>
  <si>
    <t>Shampoo Hydra Liss</t>
  </si>
  <si>
    <t>Balsamo Color Resist</t>
  </si>
  <si>
    <t>Balsamo Capelli Normali</t>
  </si>
  <si>
    <t>Balsamo Hydra Liss</t>
  </si>
  <si>
    <t>Balsamo Addio Danni</t>
  </si>
  <si>
    <t>Shampoo Rigenera Forza</t>
  </si>
  <si>
    <t>MATTE BLOTTING PAPER</t>
  </si>
  <si>
    <t>Infaillible Gel Smalto 10 Keep Magenta</t>
  </si>
  <si>
    <t>Color Riche Manicure Miracle Serum</t>
  </si>
  <si>
    <t>Color Riche Top Coat 917 Jackie Tweed</t>
  </si>
  <si>
    <t>Color Riche Top Coat 919 Grace Tweed</t>
  </si>
  <si>
    <t>Smalto Color Riche 963 Velvet Envy</t>
  </si>
  <si>
    <t>Color Riche Top Coat 926 Independence Day</t>
  </si>
  <si>
    <t>Color Riche Top Coat 909 Saphyr Carat</t>
  </si>
  <si>
    <t>Crema Vellutante</t>
  </si>
  <si>
    <t>Deodorante Vapo Asciutto</t>
  </si>
  <si>
    <t>Deodorante Vapo Delicato Extra protezione</t>
  </si>
  <si>
    <t>Deodorante Vapo Dermazero</t>
  </si>
  <si>
    <t>Deodorante Vapo Fresco Classico</t>
  </si>
  <si>
    <t>Deodorante Vapo Fresco Tè verde &amp; Lime</t>
  </si>
  <si>
    <t>Deodorante Vapo Invisibile</t>
  </si>
  <si>
    <t>Deodorante Invisible Fresh Vapo</t>
  </si>
  <si>
    <t>Elnett Lacca Spray Normale 75ml</t>
  </si>
  <si>
    <t>Elnett Lacca Spray Liscissima Forte 75ml</t>
  </si>
  <si>
    <t>Elnett Lacca spray Forte 75ml</t>
  </si>
  <si>
    <t>ROUND LIPSTICK - SHIVA</t>
  </si>
  <si>
    <t>ROUND LIPSTICK - CHAOS</t>
  </si>
  <si>
    <t>ROUND LIPSTICK - PAPARAZZI</t>
  </si>
  <si>
    <t>ROUND LIPSTICK - ELECTRA</t>
  </si>
  <si>
    <t>ROUND LIPSTICK - CHIC RED</t>
  </si>
  <si>
    <t>ROUND LIPSTICK - PURE NUDE</t>
  </si>
  <si>
    <t>ROUND LIPSTICK - CHLOE</t>
  </si>
  <si>
    <t>ROUND LIPSTICK - CIRCE</t>
  </si>
  <si>
    <t>ROUND LIPSTICK - THALIA</t>
  </si>
  <si>
    <t>ROUND LIPSTICK - REA</t>
  </si>
  <si>
    <t>ROUND LIPSTICK - PINK LYRIC</t>
  </si>
  <si>
    <t>ROUND LIPSTICK - EROS</t>
  </si>
  <si>
    <t>ROUND LIPSTICK - GALA</t>
  </si>
  <si>
    <t>ROUND LIPSTICK - INDIAN PINK</t>
  </si>
  <si>
    <t>ROUND LIPSTICK - VIOLET RAY</t>
  </si>
  <si>
    <t>ROUND LIPSTICK - CHIC</t>
  </si>
  <si>
    <t>ROUND LIPSTICK - STELLA</t>
  </si>
  <si>
    <t>ROUND LIPSTICK - B52</t>
  </si>
  <si>
    <t>ROUND LIPSTICK - MILAN</t>
  </si>
  <si>
    <t>ROUND LIPSTICK - TEA ROSE</t>
  </si>
  <si>
    <t>ROUND LIPSTICK - LOUISIANA</t>
  </si>
  <si>
    <t>ROUND LIPSTICK - FEMME</t>
  </si>
  <si>
    <t>SHARPENER</t>
  </si>
  <si>
    <t>Deodorante roll-on Clean Sensation</t>
  </si>
  <si>
    <t>Spuma Cristalli Liquidi 200 ml</t>
  </si>
  <si>
    <t>Spuma Ricci Perfetti 200 ml</t>
  </si>
  <si>
    <t>Lacca Semi di Lino 250 ml</t>
  </si>
  <si>
    <t>Lacca Germe di Grano 250 ml</t>
  </si>
  <si>
    <t>Cera Fix Semi di Lino e Cristalli Liquidi</t>
  </si>
  <si>
    <t>L'Oréal Paris Men Expert Cool Power</t>
  </si>
  <si>
    <t>Deodorante Spray Asciutto</t>
  </si>
  <si>
    <t>Deodorante Spray Dermazero</t>
  </si>
  <si>
    <t>Deodorante Spray Fresco Classico</t>
  </si>
  <si>
    <t>Deodorante Spray Invisibile</t>
  </si>
  <si>
    <t>Bagnodoccia Naturale</t>
  </si>
  <si>
    <t>Bagnodoccia Cremoso</t>
  </si>
  <si>
    <t>Bagnodoccia Avvolgente</t>
  </si>
  <si>
    <t>Olio Doccia Mandorla</t>
  </si>
  <si>
    <t>Olio Doccia Cocco</t>
  </si>
  <si>
    <t>Color Show Lo Smalto 31 Peach Pie</t>
  </si>
  <si>
    <t xml:space="preserve">Color Show Lo Smalto 46 Sugar Crystal </t>
  </si>
  <si>
    <t xml:space="preserve">Color Show Lo Smalto 70 Ballerina </t>
  </si>
  <si>
    <t xml:space="preserve">Color Show Lo Smalto 77 Nebline </t>
  </si>
  <si>
    <t xml:space="preserve">Color Show Lo Smalto 104 Noite De Gal </t>
  </si>
  <si>
    <t xml:space="preserve">Color Show Lo Smalto 107 Watery Waste </t>
  </si>
  <si>
    <t xml:space="preserve">Color Show Lo Smalto 130 Winter Baby </t>
  </si>
  <si>
    <t xml:space="preserve">Color Show Lo Smalto 150 Mauve Kiss </t>
  </si>
  <si>
    <t xml:space="preserve">Color Show Lo Smalto 254 Latte </t>
  </si>
  <si>
    <t xml:space="preserve">Color Show Lo Smalto 262 Pink Boom </t>
  </si>
  <si>
    <t xml:space="preserve">Color Show Lo Smalto 293 Glitter It </t>
  </si>
  <si>
    <t xml:space="preserve">Color Show Lo Smalto 301 Love This Sweater </t>
  </si>
  <si>
    <t xml:space="preserve">Color Show Lo Smalto 327 Pink Slip </t>
  </si>
  <si>
    <t xml:space="preserve">Color Show Lo Smalto 349 Power Red </t>
  </si>
  <si>
    <t xml:space="preserve">Color Show Lo Smalto 352 Downtown Red </t>
  </si>
  <si>
    <t xml:space="preserve">Color Show Lo Smalto 357 Burgundy Kiss </t>
  </si>
  <si>
    <t xml:space="preserve">Color Show Lo Smalto 649 Clear Shine </t>
  </si>
  <si>
    <t xml:space="preserve">Color Show Lo Smalto 677 Blackout </t>
  </si>
  <si>
    <t>Color Show Lo Smalto 110 Urban Coral.</t>
  </si>
  <si>
    <t>Color Show Lo Smalto 120 Urban Turquoise</t>
  </si>
  <si>
    <t>Color Show Lo Smalto 214 Green Withenvy</t>
  </si>
  <si>
    <t>Color Show Lo Smalto 341 Orange Attack</t>
  </si>
  <si>
    <t>Color Show Lo Smalto 342 Coral Craze.</t>
  </si>
  <si>
    <t>Color Show Lo Smalto 654 Superpower Bl</t>
  </si>
  <si>
    <t>Color Show Lo Smalto 749 Electric Yell</t>
  </si>
  <si>
    <t>Color Show Smalto Asciuga Rapida 328 Sidewalk strut</t>
  </si>
  <si>
    <t>Color Show - Smalto asciugatura rapida - 92 Rose Rock</t>
  </si>
  <si>
    <t>Color Show - Smalto asciugatura rapida - 43 Red Apple</t>
  </si>
  <si>
    <t>Color Show - Smalto asciugatura rapida - 13 NY Pricess</t>
  </si>
  <si>
    <t>Color Show - Smalto asciugatura rapida - 11 From NY with love</t>
  </si>
  <si>
    <t>Color Show - Smalto asciugatura rapida - 59 Marina Chic</t>
  </si>
  <si>
    <t>Color Show - Smalto asciugatura rapida - 07 Nude Suede</t>
  </si>
  <si>
    <t>Color Show - Smalto asciugatura rapida - 108 Golden Sand</t>
  </si>
  <si>
    <t>Color Show - Smalto asciugatura rapida - 60 Roof Terrace</t>
  </si>
  <si>
    <t>Color Show - Smalto asciugatura rapida - 10 Spot Light</t>
  </si>
  <si>
    <t>Color Show - Smalto asciugatura rapida - 52 It's a boy</t>
  </si>
  <si>
    <t>Color Show - Smalto asciugatura rapida - 12 Sunset Cosmo</t>
  </si>
  <si>
    <t>Color Show - Smalto asciugatura rapida - 30 Fire Island</t>
  </si>
  <si>
    <t>Color Show - Smalto asciugatura rapida - 21 Lilac Wine</t>
  </si>
  <si>
    <t>Color Show - Smalto asciugatura rapida - 45 Cherry on the cake</t>
  </si>
  <si>
    <t>Color Show - Smalto asciugatura rapida - 20 Blush berry</t>
  </si>
  <si>
    <t>Color Show - Smalto asciugatura rapida - 24 Very violet</t>
  </si>
  <si>
    <t>Color Show - Smalto asciugatura rapida - 73 City Smoke</t>
  </si>
  <si>
    <t>Color Show - Smalto asciugatura rapida - 14 Show Time Pink</t>
  </si>
  <si>
    <t>Color Show - Smalto asciugatura rapida - 25 Plum it up</t>
  </si>
  <si>
    <t>Deodorante Roll-on Fresco Classico</t>
  </si>
  <si>
    <t>Cotoncini</t>
  </si>
  <si>
    <t>CHILLY formula fresca</t>
  </si>
  <si>
    <t>CHILLY formula lenitiva</t>
  </si>
  <si>
    <t>CHILLY extra protezione</t>
  </si>
  <si>
    <t>CHILLY extra tollerabilità</t>
  </si>
  <si>
    <t>Shampoo  Puliti&amp;Brillanti 2in1</t>
  </si>
  <si>
    <t>Shampoo Hydra Liss 2in1</t>
  </si>
  <si>
    <t>Balsamo Puliti&amp;Brillanti</t>
  </si>
  <si>
    <t>HOT SINGLES EYE SHADOW - GUMDROP</t>
  </si>
  <si>
    <t>HOT SINGLES EYE SHADOW - PINK LADY</t>
  </si>
  <si>
    <t>HOT SINGLES EYE SHADOW - WILD ORCHID</t>
  </si>
  <si>
    <t>HOT SINGLES EYE SHADOW - BAD SEED</t>
  </si>
  <si>
    <t>HOT SINGLES EYE SHADOW - HARLEQUIN</t>
  </si>
  <si>
    <t>HOT SINGLES EYE SHADOW - EPIC</t>
  </si>
  <si>
    <t>HOT SINGLES EYE SHADOW - ULTRAVIOLET</t>
  </si>
  <si>
    <t>HOT SINGLES EYE SHADOW - COQUETTE</t>
  </si>
  <si>
    <t>HOT SINGLES EYE SHADOW - DAMAGE CONTROL</t>
  </si>
  <si>
    <t>HOT SINGLES EYE SHADOW - OVER THE TAUPE</t>
  </si>
  <si>
    <t>HOT SINGLES EYE SHADOW - CLUB CRAWL</t>
  </si>
  <si>
    <t>HOT SINGLES EYE SHADOW - SIN</t>
  </si>
  <si>
    <t>HOT SINGLES EYE SHADOW - SHOWGIRL</t>
  </si>
  <si>
    <t>HOT SINGLES EYE SHADOW - DAYCLUB</t>
  </si>
  <si>
    <t>HOT SINGLES EYE SHADOW - HAPPY HOUR</t>
  </si>
  <si>
    <t>HOT SINGLES EYE SHADOW - GALACTIC</t>
  </si>
  <si>
    <t>HOT SINGLES EYE SHADOW - MOON ROCK</t>
  </si>
  <si>
    <t>HOT SINGLES EYE SHADOW - RAVEN</t>
  </si>
  <si>
    <t>HOT SINGLES EYE SHADOW - WHIPPED CREAM</t>
  </si>
  <si>
    <t>HOT SINGLES EYE SHADOW - LACE</t>
  </si>
  <si>
    <t>HOT SINGLES EYE SHADOW - NAKED TRUTH</t>
  </si>
  <si>
    <t>HOT SINGLES EYE SHADOW - STILETTO</t>
  </si>
  <si>
    <t>HOT SINGLES EYE SHADOW - VIXEN</t>
  </si>
  <si>
    <t>HOT SINGLES EYE SHADOW - STRIKE A POSE</t>
  </si>
  <si>
    <t>HOT SINGLES EYE SHADOW - S.O.S.</t>
  </si>
  <si>
    <t>HOT SINGLES EYE SHADOW - DARE</t>
  </si>
  <si>
    <t>HOT SINGLES EYE SHADOW - TURNT UP</t>
  </si>
  <si>
    <t>HOT SINGLES EYE SHADOW - ELECTROSHOCK</t>
  </si>
  <si>
    <t>HOT SINGLES EYE SHADOW - MONEY MAKER</t>
  </si>
  <si>
    <t>HOT SINGLES EYE SHADOW - ZEN</t>
  </si>
  <si>
    <t>HOT SINGLES EYE SHADOW - DIAMOND LUST</t>
  </si>
  <si>
    <t>HOT SINGLES EYE SHADOW - PSYCHEDELIC</t>
  </si>
  <si>
    <t>HOT SINGLES EYE SHADOW - STFU</t>
  </si>
  <si>
    <t>HOT SINGLES EYE SHADOW - AFTER PARTY</t>
  </si>
  <si>
    <t>HOT SINGLES EYE SHADOW - HEAT</t>
  </si>
  <si>
    <t>HOT SINGLES EYE SHADOW - FETISH</t>
  </si>
  <si>
    <t>HOT SINGLES EYE SHADOW - SEX KITTEN</t>
  </si>
  <si>
    <t>HOT SINGLES EYE SHADOW - GOLD LUST</t>
  </si>
  <si>
    <t>HOT SINGLES EYE SHADOW - LOL</t>
  </si>
  <si>
    <t>HOT SINGLES EYE SHADOW - TOP NOTCH</t>
  </si>
  <si>
    <t>HOT SINGLES EYE SHADOW - OWN THE NIGHT</t>
  </si>
  <si>
    <t>HOT SINGLES EYE SHADOW - PIXIE</t>
  </si>
  <si>
    <t>HOT SINGLES EYE SHADOW - CUPCAKE</t>
  </si>
  <si>
    <t>SLIM LIP PENCIL - BURGUNDY</t>
  </si>
  <si>
    <t>SLIM LIP PENCIL - CABARET</t>
  </si>
  <si>
    <t>SLIM LIP PENCIL - MAHOGANY</t>
  </si>
  <si>
    <t>SLIM LIP PENCIL - PLUM</t>
  </si>
  <si>
    <t>SLIM LIP PENCIL - PLUSH RED</t>
  </si>
  <si>
    <t>SLIM LIP PENCIL - FUCHSIA</t>
  </si>
  <si>
    <t>SLIM LIP PENCIL - HOT RED</t>
  </si>
  <si>
    <t>SLIM LIP PENCIL - EVER</t>
  </si>
  <si>
    <t>SLIM LIP PENCIL - CURRANT</t>
  </si>
  <si>
    <t>SLIM LIP PENCIL - PRUNE</t>
  </si>
  <si>
    <t>SLIM LIP PENCIL - PINKY</t>
  </si>
  <si>
    <t>SLIM LIP PENCIL - BLOOM</t>
  </si>
  <si>
    <t>SLIM LIP PENCIL - DOLLY PINK</t>
  </si>
  <si>
    <t>SLIM LIP PENCIL - ROSE</t>
  </si>
  <si>
    <t>SLIM LIP PENCIL - BEIGE</t>
  </si>
  <si>
    <t>SLIM LIP PENCIL - BLACK BERRY</t>
  </si>
  <si>
    <t>SLIM LIP PENCIL - PUMPKIN</t>
  </si>
  <si>
    <t>SLIM LIP PENCIL - PALE PINK</t>
  </si>
  <si>
    <t>SLIM LIP PENCIL - NUDE TRUFFLE</t>
  </si>
  <si>
    <t>SLIM LIP PENCIL - NUDE BEIGE</t>
  </si>
  <si>
    <t>SLIM LIP PENCIL - NUDE PINK</t>
  </si>
  <si>
    <t>SLIM LIP PENCIL - PEEKABOO NEUTRAL</t>
  </si>
  <si>
    <t xml:space="preserve">Color Show Lo Smalto 3 Tutti Fruity </t>
  </si>
  <si>
    <t xml:space="preserve">Color Show Lo Smalto 6 Bubblicious </t>
  </si>
  <si>
    <t>Color Show Lo Smalto 19 Marshmallow</t>
  </si>
  <si>
    <t xml:space="preserve">Color Show Lo Smalto 83 Pink Bikini </t>
  </si>
  <si>
    <t xml:space="preserve">Color Show Lo Smalto 354 Berry Fusion </t>
  </si>
  <si>
    <t xml:space="preserve">Color Show Lo Smalto 553 Purple Gem </t>
  </si>
  <si>
    <t>Color Show Lo Smalto 93 Peach Smoothie</t>
  </si>
  <si>
    <t>Color Show Lo Smalto 110R Coral Reefs.</t>
  </si>
  <si>
    <t>Color Show Lo Smalto 311 Corals Up</t>
  </si>
  <si>
    <t>Color Show Lo Smalto 324 Love Lillac</t>
  </si>
  <si>
    <t>Color Show Lo Smalto 465 Brick Shimmer</t>
  </si>
  <si>
    <t>Color Show Lo Smalto 554 Lavender Lies</t>
  </si>
  <si>
    <t>Color Show Lo Smalto 651 Cool Blue.</t>
  </si>
  <si>
    <t>Color Show Lo Smalto 754 Pow Green.</t>
  </si>
  <si>
    <t>Color Show Smalto Asciuga Rapida 329 Canal Street Coral</t>
  </si>
  <si>
    <t>Color Show - Smalto asciugatura rapida - 28 Mad in Madison</t>
  </si>
  <si>
    <t>Color Show - Smalto asciugatura rapida - 57 Old denim</t>
  </si>
  <si>
    <t>Color Show - Smalto asciugatura rapida - 450 Crushed Petals</t>
  </si>
  <si>
    <t>Deodorante Stick Delicato Extra protezione</t>
  </si>
  <si>
    <t>Deodorante Stick Fresco Monoi &amp; Fresia</t>
  </si>
  <si>
    <t>Deodorante Stick Invisibile</t>
  </si>
  <si>
    <t>Shampoo Extra Delicato</t>
  </si>
  <si>
    <t>Sapone Solido Neutro 4x3</t>
  </si>
  <si>
    <t>SLIM EYE PENCIL - BLACK</t>
  </si>
  <si>
    <t>SLIM EYE PENCIL - BROWN</t>
  </si>
  <si>
    <t>SLIM EYE PENCIL - DARK BROWN</t>
  </si>
  <si>
    <t>SLIM EYE PENCIL - LIGHT BROWN</t>
  </si>
  <si>
    <t>SLIM EYE PENCIL - SILVER</t>
  </si>
  <si>
    <t>SLIM EYE PENCIL - WHITE</t>
  </si>
  <si>
    <t>SLIM EYE PENCIL - CAFE</t>
  </si>
  <si>
    <t>SLIM EYE PENCIL - SEAFOAM GREEN</t>
  </si>
  <si>
    <t>SLIM EYE PENCIL - SATIN BLUE</t>
  </si>
  <si>
    <t>SLIM EYE PENCIL - EMERALD CITY</t>
  </si>
  <si>
    <t>SLIM EYE PENCIL - CHARCOAL</t>
  </si>
  <si>
    <t>SLIM EYE PENCIL - SAPPHIRE</t>
  </si>
  <si>
    <t>SLIM EYE PENCIL - MEDIUM BROWN</t>
  </si>
  <si>
    <t>SLIM EYE PENCIL - TAUPE</t>
  </si>
  <si>
    <t>SLIM EYE PENCIL - AUBURN</t>
  </si>
  <si>
    <t>SLIM EYE PENCIL - PURPLE</t>
  </si>
  <si>
    <t>SLIM EYE PENCIL - WHITE PEARL</t>
  </si>
  <si>
    <t>SLIM EYE PENCIL - GRAY</t>
  </si>
  <si>
    <t>SLIM EYE PENCIL - BABY BLUE</t>
  </si>
  <si>
    <t>SLIM EYE PENCIL - ELECTRIC BLUE</t>
  </si>
  <si>
    <t>SLIM EYE PENCIL - VELVET</t>
  </si>
  <si>
    <t>SLIM EYE PENCIL - MOSS</t>
  </si>
  <si>
    <t>SLIM EYE PENCIL - TEAL</t>
  </si>
  <si>
    <t>SLIM EYE PENCIL - BLACK BROWN</t>
  </si>
  <si>
    <t>SLIM EYE PENCIL - BRONZE SHIMMER</t>
  </si>
  <si>
    <t>SLIM EYE PENCIL - GOLD SHIMMER</t>
  </si>
  <si>
    <t>SLIM EYE PENCIL - LAVENDER SHIMMER</t>
  </si>
  <si>
    <t>SLIM EYE PENCIL - SKY SHIMMER</t>
  </si>
  <si>
    <t>SLIM EYE PENCIL - AQUA SHIMMER</t>
  </si>
  <si>
    <t>SLIM EYE PENCIL - GREEN SHIMMER</t>
  </si>
  <si>
    <t>Doccia Nutriente</t>
  </si>
  <si>
    <t>Sapone Liquido Idratante</t>
  </si>
  <si>
    <t>Sapone Liquido Antibatterico</t>
  </si>
  <si>
    <t>Sapone Liquido Nutriente</t>
  </si>
  <si>
    <t>Sapone Liquido Addolcente</t>
  </si>
  <si>
    <t>Sapone Liquido Dermazero</t>
  </si>
  <si>
    <t>Sapone Liquido Avvolgente</t>
  </si>
  <si>
    <t>Talco mini size</t>
  </si>
  <si>
    <t>Color Riche - Lip palette - 01 Nude</t>
  </si>
  <si>
    <t>Color Riche - Lip palette - 02 Rouge</t>
  </si>
  <si>
    <t>Botanicals Geranio Rimedio di Brillantezza - Cofanetto trattamento completo per capelli colorati o spenti, 4 prodotti</t>
  </si>
  <si>
    <t>Age Perfect Renaissance Cellulaire Contorno Occhi</t>
  </si>
  <si>
    <t>Revitalift Laser X3 Contorno Occhi Antietà</t>
  </si>
  <si>
    <t>REVITALIFT FILLER OCCHI</t>
  </si>
  <si>
    <t>Fondotinta Infaillible 24H 140 Beige Doré</t>
  </si>
  <si>
    <t>Fondotinta Infaillible 24H 200 Sable Doré</t>
  </si>
  <si>
    <t>Fondotinta Infaillible 24H 235 Miel</t>
  </si>
  <si>
    <t>Fondotinta liquido lunga tenuta - 230 Miel Eclat/Radian</t>
  </si>
  <si>
    <t xml:space="preserve"> Accord Parfait Genius 4in1 - Fondotinta Compatto 1.5N  Beige Ivoire</t>
  </si>
  <si>
    <t xml:space="preserve"> Accord Parfait Genius 4in1 - Fondotinta Compatto 3D  Beige Doré</t>
  </si>
  <si>
    <t xml:space="preserve"> Accord Parfait Genius 4in1 - Fondotinta Compatto 4N  Beige</t>
  </si>
  <si>
    <t xml:space="preserve"> Accord Parfait Genius 4in1 - Fondotinta Compatto 5N  Sable</t>
  </si>
  <si>
    <t>Olio Straordinario crema olio pelli normali e miste</t>
  </si>
  <si>
    <t>Revitalift Contorno Occhi Antirughe</t>
  </si>
  <si>
    <t>Trattamento riparatore anti-età quotidiano</t>
  </si>
  <si>
    <t>Stop Rughe Crema Idratante Anti-Rughe D'Espressione</t>
  </si>
  <si>
    <t>Vitalift 5 Crema Anti-Età Trattamento Globale Viso</t>
  </si>
  <si>
    <t>Nude Magique Cushion - Fondotinta - 03 Vanilla</t>
  </si>
  <si>
    <t>Nude Magique Cushion - Fondotinta - 06 Rose Beige</t>
  </si>
  <si>
    <t>Nude Magique Cushion - Fondotinta - 07 Golden beige</t>
  </si>
  <si>
    <t>Nude Magique Cushion - Fondotinta - 11 Golden Ambre</t>
  </si>
  <si>
    <t>Fondotinta Accord Parfait 2N Vanille</t>
  </si>
  <si>
    <t xml:space="preserve">Fondotinta Accord Parfait 3.5N Peche </t>
  </si>
  <si>
    <t>Fondotinta Accord Parfait 4N Beige</t>
  </si>
  <si>
    <t>Fondotinta Accord Parfait 2R Vanille Rosé</t>
  </si>
  <si>
    <t xml:space="preserve">Fondotinta Accord Parfait 5R Sable Rosé </t>
  </si>
  <si>
    <t>Fondotinta Accord Parfait 7R Ambre Rosé</t>
  </si>
  <si>
    <t>Fondotinta Accord Parfait 3D Beige Doré</t>
  </si>
  <si>
    <t>Fondotinta Accord Parfait 7D Ambre Doré</t>
  </si>
  <si>
    <t>Fondotinta Accord Parfait 8D Cappuccino Doré</t>
  </si>
  <si>
    <t>Fondotinta Accord Parfait 6N Miel</t>
  </si>
  <si>
    <t>Fondotinta Accord Parfait 4D Natural Doré</t>
  </si>
  <si>
    <t xml:space="preserve">Fondotinta Accord Parfait 6.5D Caramel Doré </t>
  </si>
  <si>
    <t>Fondotinta liquido effetto naturale - 8.N Cappuccino/Capp</t>
  </si>
  <si>
    <t>Excellence - 1.  Nero</t>
  </si>
  <si>
    <t>Excellence - 3.  Castano Scuro</t>
  </si>
  <si>
    <t>Excellence - 4.  Castano</t>
  </si>
  <si>
    <t>Excellence - 4,3.  Castano Dorato</t>
  </si>
  <si>
    <t>Excellence - 4,54.  Castano Mogano Ramato</t>
  </si>
  <si>
    <t>Excellence - 4,56.  Castano Mogano Rosso</t>
  </si>
  <si>
    <t>Excellence - 5.  Castano Chiaro</t>
  </si>
  <si>
    <t>Excellence - 5,15.  Marron Glace</t>
  </si>
  <si>
    <t>Excellence - 5,3.  Castano Chiaro Dorato</t>
  </si>
  <si>
    <t>Excellence - 6.  Biondo Scuro</t>
  </si>
  <si>
    <t>Excellence - 6,3.  Biondo Scuro Dorato</t>
  </si>
  <si>
    <t>Excellence - 6,54.  Biondo Scuro Mogano Ramato</t>
  </si>
  <si>
    <t>Excellence - 7.  Biondo</t>
  </si>
  <si>
    <t>Excellence - 7,1.  Biondo Cenere</t>
  </si>
  <si>
    <t>Excellence - 7,3.  Biondo Dorato</t>
  </si>
  <si>
    <t>Excellence - 7,43.  Biondo Ramato Dorato</t>
  </si>
  <si>
    <t>Excellence - 8.  Biondo Chiaro</t>
  </si>
  <si>
    <t>Excellence - 8,1.  Biondo Chiaro Cenere</t>
  </si>
  <si>
    <t>Excellence - 9.  Biondo Chiarissimo</t>
  </si>
  <si>
    <t>Excellence - 9,1.  Biondo Chiarissimo Cenere</t>
  </si>
  <si>
    <t>Excellence - 02.  Biondo Ultra Chiaro Dorato</t>
  </si>
  <si>
    <t>Excellence Age Perfect - 6,03. Biondo Scuro Dorato</t>
  </si>
  <si>
    <t>Excellence Age Perfect - 8,32. Biondo Chiaro Dorato</t>
  </si>
  <si>
    <t>Excellence Age Perfect - 9,31. Biondo Ch.Ssimo Dorato</t>
  </si>
  <si>
    <t>Excellence Age Perfect - 10,31. Biondo Ch.Ssimo</t>
  </si>
  <si>
    <t>Excellence Age Perfect - 6,13 Castano chiaro beige</t>
  </si>
  <si>
    <t>Excellence Age Perfect - 5,03 Castano Dorato</t>
  </si>
  <si>
    <t>Brow Artist Genius Kit sopracciglia Light to Medium</t>
  </si>
  <si>
    <t>Brow Artist Genius Kit sopracciglia Medium to Dark</t>
  </si>
  <si>
    <t>Miracle Sleeping Cream</t>
  </si>
  <si>
    <t>Infaillible 24h - Rossetto lunga tenuta - 122 Fronzen Pink</t>
  </si>
  <si>
    <t>Infaillible 24h - Rossetto lunga tenuta - 214 Raspberry For Life</t>
  </si>
  <si>
    <t>Infaillible 24h - Rossetto lunga tenuta - 113 Invincible Sable</t>
  </si>
  <si>
    <t>Infaillible 24h - Rossetto lunga tenuta - 505 Resolution Red</t>
  </si>
  <si>
    <t>Infaillible 24h - Rossetto lunga tenuta - 506 Red Infaillible</t>
  </si>
  <si>
    <t>Infaillible 24h - Rossetto lunga tenuta - 700 Boundless</t>
  </si>
  <si>
    <t>Infaillible 24h - Rossetto lunga tenuta - 701 Captivated By Cerise</t>
  </si>
  <si>
    <t xml:space="preserve">Mega volume collagene 24h </t>
  </si>
  <si>
    <t>Mascara Cil architecte 4d</t>
  </si>
  <si>
    <t>Mascara Cil architecte 4d waterproof</t>
  </si>
  <si>
    <t xml:space="preserve">Mascara Millions de Cils </t>
  </si>
  <si>
    <t>Mascara Millions de cils extra black</t>
  </si>
  <si>
    <t>Millions de Cils Fatale</t>
  </si>
  <si>
    <t>Olio disciplinante idratente per viso e barba lunga senza siliconi, senza parabeni e coloranti - 30 ml</t>
  </si>
  <si>
    <t>Gel idratante per barba corta senza parabeni e senza coloranti - 50 ml</t>
  </si>
  <si>
    <t>Mascara Ciglia Finte Farfalla</t>
  </si>
  <si>
    <t>Mascara Ciglia Finte Farfalla Midnight</t>
  </si>
  <si>
    <t>Fondotinta Infaillible 24H-Mat 20 Sable</t>
  </si>
  <si>
    <t>Fondotinta Infaillible 24H-Mat 24 Beige Doré</t>
  </si>
  <si>
    <t>Fondotinta Infaillible 24H-Mat 32  Ambre</t>
  </si>
  <si>
    <t>CIGLIA FINTE FARFALLA SCULPT</t>
  </si>
  <si>
    <t>Infaillible Paint Palette Viso Blush 01 Pink</t>
  </si>
  <si>
    <t>Infaillible Paint Palette Viso Blush 02 Ambers</t>
  </si>
  <si>
    <t>Infaillible sculpt Palette Chiaro</t>
  </si>
  <si>
    <t>Infaillible sculpt Palette Medium</t>
  </si>
  <si>
    <t>Brow Artist Maker - Matitone sopracciglia - Medio chiaro</t>
  </si>
  <si>
    <t>Brow Artist Maker - Matitone sopracciglia - Medio scuro</t>
  </si>
  <si>
    <t>Brow Artist Sculpt - Mascara per sopracciglia - Medio chiaro</t>
  </si>
  <si>
    <t>Accord Parfait - Cipria Illuminante - 302R</t>
  </si>
  <si>
    <t>Accord Parfait - Illuminante Liquido -101D</t>
  </si>
  <si>
    <t>Accord Parfait - Illuminante Liquido -301R</t>
  </si>
  <si>
    <t>Glam Beige Cipria matte effetto naturale - 40 Medium Dark</t>
  </si>
  <si>
    <t>Glam Beige Cipria matte effetto naturale - 30 Medium Light</t>
  </si>
  <si>
    <t>Accord Parfait - La Cipria - Beige Rose</t>
  </si>
  <si>
    <t>THE BLUSHED NUDES- PALETTE</t>
  </si>
  <si>
    <t>The Rock Nudes</t>
  </si>
  <si>
    <t>Brow Artist Plumper  Brunette</t>
  </si>
  <si>
    <t>Brow Artist Plumper Transparent</t>
  </si>
  <si>
    <t>Fondotinta liquido dall'effetto setoso - 40 Medium Dark</t>
  </si>
  <si>
    <t>Fondotinta liquido dall'effetto setoso - 30 Medium Light</t>
  </si>
  <si>
    <t>Fondotinta liquido dall'effetto setoso - 20 Light</t>
  </si>
  <si>
    <t>Matita automatica per sopracciglia ultra-definizione - 106 Grey Brune</t>
  </si>
  <si>
    <t>Matita automatica per sopracciglia ultra-definizione - 105 Brunette</t>
  </si>
  <si>
    <t>Matita automatica per sopracciglia ultra-definizione - 102 Cool Blond</t>
  </si>
  <si>
    <t>Mascara Voluminous</t>
  </si>
  <si>
    <t>Mascara Voluminous Carbon Black</t>
  </si>
  <si>
    <t>Mascara Voluminous wateproof</t>
  </si>
  <si>
    <t>Color Drama Lip Contour Palette Crimson Vixen</t>
  </si>
  <si>
    <t>Master Bronze - Palette 3 terre abbronzanti e illuminate viso</t>
  </si>
  <si>
    <t>Master Blush - Palette 3 blush e illuminante viso</t>
  </si>
  <si>
    <t>Fondotinta Dream Mat Mousse 48 Sun Beige</t>
  </si>
  <si>
    <t>Ritocco Perfetto Spray istantaneo ritocco radici - 3 Castano.</t>
  </si>
  <si>
    <t>Spray istantaneo ritocco radici - 4 Biondo Scuro</t>
  </si>
  <si>
    <t>Spray istantaneo ritocco radici - 6 Castano Mogano</t>
  </si>
  <si>
    <t>Ritocco Perfetto - Spray istantaneo ritocco radici - 9 Biondo Chiaro Dorato</t>
  </si>
  <si>
    <t xml:space="preserve">Hydra Energetic Roll-On Occhi Anti-Borse + Anti-Occhiaie </t>
  </si>
  <si>
    <t>Olio Straordinario capelli normali</t>
  </si>
  <si>
    <t>Olio Straordinario capelli colorati</t>
  </si>
  <si>
    <t xml:space="preserve">Hydra Energetic Crema Idratante Anti-Fatica </t>
  </si>
  <si>
    <t>Skin Expert</t>
  </si>
  <si>
    <t xml:space="preserve">The Colossal Go Extreme </t>
  </si>
  <si>
    <t>The Colossal Go Extreme Waterproof</t>
  </si>
  <si>
    <t>Infaillible Paint Viso Chubby Stick Blush 03 Pinkabilly</t>
  </si>
  <si>
    <t>Infaillible Paint Viso Chubby Stick Blush 01 Fuchsia Fame</t>
  </si>
  <si>
    <t>Infaillible Paint Viso Chubby Stick Blush 02 Tangerine Please</t>
  </si>
  <si>
    <t>Trattamento viso idratante liquido per pelli da normali a secche</t>
  </si>
  <si>
    <t>Colorista Balayage - Colpi di sole effetto naturale</t>
  </si>
  <si>
    <t>Colorista Paint - Colorazione Permanente - #BEIGE BLONDE</t>
  </si>
  <si>
    <t>Colorista Paint - Colorazione Permanente - #MARSALA</t>
  </si>
  <si>
    <t>Colorista Paint - Colorazione Permanente - #STRAWBERRY BLONDE</t>
  </si>
  <si>
    <t>Colorista Paint - Colorazione Permanente - #BRONZE</t>
  </si>
  <si>
    <t>Colorista Paint - Colorazione Permanente - #BLUE BLACK</t>
  </si>
  <si>
    <t>Colorista Paint - Colorazione Permanente - #VIOLET</t>
  </si>
  <si>
    <t>Colorista Paint - Colorazione Permanente - #MULBERRY</t>
  </si>
  <si>
    <t>Colorista Washout Pastel - Colorazione temporanea 1 week- #PEACH</t>
  </si>
  <si>
    <t>Colorista Washout Pastel - Colorazione temporanea 1 week - #PINK</t>
  </si>
  <si>
    <t>Colorista Washout Pastel - Colorazione temporanea 1 week - #LILAC</t>
  </si>
  <si>
    <t>Colorista Washout Pastel - Colorazione temporanea 2 weeks - #BLUE</t>
  </si>
  <si>
    <t>Colorista Washout Vivid - Colorazione temporanea 2 weeks - #ORANGE</t>
  </si>
  <si>
    <t>Colorista Washout Pastel - Colorazione temporanea 1 week - #DIRTYPINK</t>
  </si>
  <si>
    <t>Colorista Washout Pastel - Colorazione temporanea 2 weeks - #PURPLE</t>
  </si>
  <si>
    <t>Colorista Washout Pastel - Colorazione temporanea 2 weeks - #INDIGO</t>
  </si>
  <si>
    <t>Colorista Washout Vivid - Colorazione temporanea 2 weeks - #BURGUNDY</t>
  </si>
  <si>
    <t>Colorista Washout Vivid - Colorazione temporanea 2 weeks - #RED</t>
  </si>
  <si>
    <t>Colorista Washout Pastel - Colorazione temporanea 2 weeks - #ACQUA</t>
  </si>
  <si>
    <t>Colorista Spray 1-day color - Colorazione temporanea un giorno - #HOT PINK</t>
  </si>
  <si>
    <t>Colorista Spray 1-day color - Colorazione temporanea un giorno - #MINT</t>
  </si>
  <si>
    <t>Colorista Spray 1-day color - Colorazione temporanea un giorno - #PINK</t>
  </si>
  <si>
    <t>Colorista Spray 1-day color - Colorazione temporanea un giorno - #TURQUOISE</t>
  </si>
  <si>
    <t>Colorista Spray 1-day color - Colorazione temporanea un giorno - #GREY</t>
  </si>
  <si>
    <t>Colorista Spray 1-day color - Colorazione temporanea un giorno - #LAVANDER</t>
  </si>
  <si>
    <t>Botanicals Geranio Rimedio di Brillantezza - Trattamento senza risciaquo per capelli colorati o spenti, 150 ml</t>
  </si>
  <si>
    <t>Botanicals Coriandolo Fonte di Forza - Trattamento senza risciaquo per capelli fragili, 125 ml</t>
  </si>
  <si>
    <t>Maschera Ever Color</t>
  </si>
  <si>
    <t>Maschera Pure Force</t>
  </si>
  <si>
    <t>L'Oréal Paris Men Expert Hydra Energetic X Crema viso</t>
  </si>
  <si>
    <t>Nutrisse - 7. Biondo</t>
  </si>
  <si>
    <t>Nutrisse - 6. Biondo Scuro</t>
  </si>
  <si>
    <t xml:space="preserve">Nutrisse - 5,3. Castano Chiaro Dorato </t>
  </si>
  <si>
    <t>Nutrisse - 4,3. Castano Dorato Cappuccino</t>
  </si>
  <si>
    <t>Nutrisse Colore Puro - 6,60. Rosso Intenso</t>
  </si>
  <si>
    <t>Accord Parfait - Il Blush - Rose Santal</t>
  </si>
  <si>
    <t>Accord Parfait - Il Blush - Bois De Rose</t>
  </si>
  <si>
    <t>Accord Parfait - Il Blush - Rose Sucre Org</t>
  </si>
  <si>
    <t>Accord Parfait - Il Blush - Nectarine</t>
  </si>
  <si>
    <t>Accord Parfait - Il Blush - Rose Bonne</t>
  </si>
  <si>
    <t>Accord Parfait - Il Blush - Ambre d'Or</t>
  </si>
  <si>
    <t xml:space="preserve">Belle Color - 2. Biondo </t>
  </si>
  <si>
    <t>Belle Color - 4. Biondo Cenere</t>
  </si>
  <si>
    <t>Belle Color - 5. Biondo Scuro</t>
  </si>
  <si>
    <t>Belle Color - 20. Castano Chiaro</t>
  </si>
  <si>
    <t>Belle Color - 80. Nero</t>
  </si>
  <si>
    <t>Belle Color Ultra Riflessi - 2,10. Nero Blu</t>
  </si>
  <si>
    <t>Belle Color - 6.132 Castano Chiaro Nude</t>
  </si>
  <si>
    <t>Belle Color Biondo Miele 6.4 Biondo Miele ramato scuro</t>
  </si>
  <si>
    <t>Belle Color Biondo Miele 7.3 Biondo Miele Dorato</t>
  </si>
  <si>
    <t>Colorazione permanente - 6.35 CastaNo Ambrato</t>
  </si>
  <si>
    <t>Color Riche Ombretto Quad E3 Forever Bronze</t>
  </si>
  <si>
    <t>Men Expert Hydra Power - Crema viso uomo in gel idratante rinfrescante</t>
  </si>
  <si>
    <t>Mascara Miss Manga</t>
  </si>
  <si>
    <t>Mascara Miss Manga black angel</t>
  </si>
  <si>
    <t>Brow Artist - Matita Sopracciglia Blonde</t>
  </si>
  <si>
    <t>Miss Hippie Black</t>
  </si>
  <si>
    <t>Miss Hippie Waterproof</t>
  </si>
  <si>
    <t>Miss Hippie Extra Black</t>
  </si>
  <si>
    <t>Mascara mega volume e mega incurvatura a lunga tenuta - Indigo</t>
  </si>
  <si>
    <t>Olia - 5,3. Castano Dorato</t>
  </si>
  <si>
    <t>Olia - 5,5. Mogano</t>
  </si>
  <si>
    <t>Olia - 6,0. Castano Chiaro</t>
  </si>
  <si>
    <t>Olia - 6,35. Castano Chiaro Cioccolato</t>
  </si>
  <si>
    <t xml:space="preserve">Olia - 9,3. Biondo Chiarissimo Dorato  </t>
  </si>
  <si>
    <t>Olia - 3,16. Violino Profondo</t>
  </si>
  <si>
    <t>Olia - 4,3. Castano Scuro Dorato</t>
  </si>
  <si>
    <t>Olia - 4,6.  Rosso Profondo</t>
  </si>
  <si>
    <t>Olia - 9,0.  Biondo Chiarissimo</t>
  </si>
  <si>
    <t>Olia - 5,15. Castano fondente</t>
  </si>
  <si>
    <t>Olia - 6,15. Castano chiaro Fondente</t>
  </si>
  <si>
    <t>Olia - 110 Biondo chiarissimo naturale intenso</t>
  </si>
  <si>
    <t>Olia 7.4 Rame Intenso</t>
  </si>
  <si>
    <t>Correttore viso liquido - 9D/W Acajou</t>
  </si>
  <si>
    <t>Correttore viso liquido - 7D/W Ambre Doré</t>
  </si>
  <si>
    <t>Correttore viso liquido - 6D/W Miel Doré</t>
  </si>
  <si>
    <t>Correttore viso liquido - 4N Beige</t>
  </si>
  <si>
    <t>Correttore viso liquido - 3D/W Beige Doré</t>
  </si>
  <si>
    <t>Correttore viso liquido - 2N Vanille</t>
  </si>
  <si>
    <t>Pure Active Sensitive - Crema anti-imperfezioni opacizzante</t>
  </si>
  <si>
    <t>The Rocket Voume Express</t>
  </si>
  <si>
    <t>Lasting drama gel eyeliner Black</t>
  </si>
  <si>
    <t>Matita Infaillible 300 Chocolate Addiction</t>
  </si>
  <si>
    <t>Infaillible 24h - Matita occhi waterproof - 313 Irresisteble kaki</t>
  </si>
  <si>
    <t>Infaillible 24h - Matita occhi waterproof - 314 Forever Blue</t>
  </si>
  <si>
    <t>Infaillible 24h - Matita occhi waterproof - 317 Turquoise Thrill</t>
  </si>
  <si>
    <t>Infaillible 24h - Matita occhi waterproof - 320 Nude obsession</t>
  </si>
  <si>
    <t>Infallible Eyeshadow Paint - Ombretto in gel - 203 Iconic Silver</t>
  </si>
  <si>
    <t>Infallible Eyeshadow Paint - Ombretto in gel - 302 Immortal Black</t>
  </si>
  <si>
    <t>Infallible Eyeshadow Paint - Ombretto in gel - 303 Breathtakin Brown</t>
  </si>
  <si>
    <t>Infaillible Gel Matita Occhi 05 Super Cooper</t>
  </si>
  <si>
    <t>Infaillible Gel Matita Occhi 08 Rest in Kaki</t>
  </si>
  <si>
    <t>Infaillible Gel Matita Occhi 11 Purple Rain</t>
  </si>
  <si>
    <t>Infaillible Gel Matita Occhi 02 Grey Fever</t>
  </si>
  <si>
    <t>Infaillible Superliner Matita Occhi Le Smoky 201 Black Velou</t>
  </si>
  <si>
    <t>Infaillible Superliner Matita Occhi Le Smoky 202 Mystic Grey</t>
  </si>
  <si>
    <t>Infaillible Superliner Matita Occhi Le Smoky 204 Brown Fusion</t>
  </si>
  <si>
    <t>Infaillible Superliner Matita Occhi Le Smoky 207 Stormy Sea</t>
  </si>
  <si>
    <t>Dream Fresh BB Light</t>
  </si>
  <si>
    <t>Eyeliner Master Precise Timeless Black</t>
  </si>
  <si>
    <t>Eyeliner Master Precise 002 Jungle</t>
  </si>
  <si>
    <t>Detergente 3-in-1 per barba, viso e capelli senza sapone, senza parabeni e coloranti - 250 ml</t>
  </si>
  <si>
    <t>Styling cream crema modellante per barba e capelli - 75 ml</t>
  </si>
  <si>
    <t>Rossetto liquido effetto semi matte - 203 Tangerine</t>
  </si>
  <si>
    <t>Rossetto liquido effetto semi matte - 204 Red Actually</t>
  </si>
  <si>
    <t>Rossetto liquido effetto semi matte - 105 Red Fiction</t>
  </si>
  <si>
    <t>Rossetto liquido effetto semi matte - 205 Apocalypse</t>
  </si>
  <si>
    <t>Rossetto liquido effetto lacca - 105 Red Fiction</t>
  </si>
  <si>
    <t>Rossetto liquido effetto lacca - 102 Pink Lady</t>
  </si>
  <si>
    <t>Rossetto liquido effetto lacca - 101 Gone with the Nude</t>
  </si>
  <si>
    <t>Rossetto liquido effetto lacca - 103 Fuschia Wars</t>
  </si>
  <si>
    <t>Infaillible Lip Paint Nudist - Rossetto liquido effetto semi matte - 208 Off-White</t>
  </si>
  <si>
    <t>Infaillible Lip Paint Nudist - Rossetto liquido effetto semi matte - 209 Nude of Fleek</t>
  </si>
  <si>
    <t>Infaillible Lip Paint Nudist - Rossetto liquido effetto semi matte - 210 Dead Lips</t>
  </si>
  <si>
    <t>Infaillible Lip Paint Nudist - Rossetto liquido effetto semi matte - 211 Babe-In'</t>
  </si>
  <si>
    <t>Infaillible Lip Paint Nudist - Rossetto liquido effetto semi matte - 212 Nude-Ist</t>
  </si>
  <si>
    <t>Infaillible Lip Paint Nudist - Rossetto liquido effetto semi matte - 213 Stripped Brown</t>
  </si>
  <si>
    <t>Rossetto liquido effetto lacca Black Widow</t>
  </si>
  <si>
    <t>Rossetto liquido effetto lacca Blue Blood</t>
  </si>
  <si>
    <t>Rossetto liquido effetto lacca Smokey Grey</t>
  </si>
  <si>
    <t>DREAM SATIN FONDOTINTA 40 Fawn</t>
  </si>
  <si>
    <t>Trattamento Olio Meraviglioso</t>
  </si>
  <si>
    <t>Top Coat Good To Go</t>
  </si>
  <si>
    <t>Top Coat Let It Shine</t>
  </si>
  <si>
    <t>Base Fortificante Grow Stronger</t>
  </si>
  <si>
    <t>Base, Top Coat E Rinforzante All In One</t>
  </si>
  <si>
    <t>Trattamento Anti-Imperfezioni Fill The Gap</t>
  </si>
  <si>
    <t>Olio Anti-Cuticole Apricot</t>
  </si>
  <si>
    <t>Gocce Asciugatura Rapida Quick-E</t>
  </si>
  <si>
    <t>Idratante 24H Balsamo Dopobarba</t>
  </si>
  <si>
    <t>Infaillible Gloss 101 Girl On Top</t>
  </si>
  <si>
    <t>Infaillible Gloss 109 Fight For It</t>
  </si>
  <si>
    <t>Infaillible Gloss 110 I Got The Power</t>
  </si>
  <si>
    <t>Infaillible Gloss 208 Flash Dance</t>
  </si>
  <si>
    <t>Infaillible Gloss 210 Disco Ball</t>
  </si>
  <si>
    <t>Infaillible Gloss 402 Forgive My Sin</t>
  </si>
  <si>
    <t>Infaillible Gloss 503 All Night Long</t>
  </si>
  <si>
    <t>Infaillible Gloss 505 Never Let Me Go</t>
  </si>
  <si>
    <t>Curvy</t>
  </si>
  <si>
    <t>Movida - 15.  Biondo Scuro</t>
  </si>
  <si>
    <t>Movida - 25.  Castano Chiaro</t>
  </si>
  <si>
    <t>Movida - 35.  Castano</t>
  </si>
  <si>
    <t>Pure Active Intense 3in1</t>
  </si>
  <si>
    <t>Balsamo Ultra Rich</t>
  </si>
  <si>
    <t>Balsamo Super Liss</t>
  </si>
  <si>
    <t>Brow Precise Fiber Filler - Mascara sopracciglia - Dark Blonde</t>
  </si>
  <si>
    <t>Brow Precise Fiber Filler - Mascara Sopracciglia - Dark Brown</t>
  </si>
  <si>
    <t>Botanicals Coriandolo Fonte di Forza - Shampoo per capelli fragili, 400 ml</t>
  </si>
  <si>
    <t>Botanicals Coriandolo Fonte di Forza - Balsamo districante per capelli fragili, 200 ml</t>
  </si>
  <si>
    <t>Botanicals Coriandolo Fonte di Forza - Maschera per capelli fragili, 200 ml</t>
  </si>
  <si>
    <t>Botanicals Cartamo Infusione di Nutrimento - Balsamo districante per capelli secchi, 200 ml</t>
  </si>
  <si>
    <t>Botanicals Cartamo Infusione di Nutrimento - Maschera per capelli secchi, 200 ml</t>
  </si>
  <si>
    <t>Botanicals Camelina Rituale Lisciante - Shampoo per capelli indomabili, 400 ml</t>
  </si>
  <si>
    <t>Botanicals Camelina Rituale Lisciante - Balsamo districante per capelli indomabili, 200 ml</t>
  </si>
  <si>
    <t>Botanicals Camelina Rituale Lisciante - Maschera per capelli indomabili, 200 ml</t>
  </si>
  <si>
    <t>Affinitone - Fondotinta Liquido - Golden Beige</t>
  </si>
  <si>
    <t>Affinitone - Fondotinta Liquido - Sun Beige</t>
  </si>
  <si>
    <t>Fit Me Matte&amp;Poreless Fondotinta Opacizzante 130 Buff Beige</t>
  </si>
  <si>
    <t>Fit Me Matte&amp;Poreless Fondotinta Opacizzante 220 Natural Beige</t>
  </si>
  <si>
    <t>Fondotinta Opacizzante - 230 Natural Buff</t>
  </si>
  <si>
    <t>Brow Drama - Matitone cremoso per sopracciglia - Dark Blonde</t>
  </si>
  <si>
    <t>Brow Drama - Matitone cremoso per sopracciglia - Medium brown</t>
  </si>
  <si>
    <t>Brow Drama - Matitone cremoso per sopracciglia - Dark brown</t>
  </si>
  <si>
    <t xml:space="preserve">Essie Smalto 4 Pearly White </t>
  </si>
  <si>
    <t xml:space="preserve">Essie Smalto 12 Tea &amp; Crumpets </t>
  </si>
  <si>
    <t xml:space="preserve">Essie Smalto 63 Too Too Hot </t>
  </si>
  <si>
    <t xml:space="preserve">Essie Smalto 70 Chubby Cheeks </t>
  </si>
  <si>
    <t xml:space="preserve">Essie Smalto 75 Smokin Hot </t>
  </si>
  <si>
    <t xml:space="preserve">Essie Smalto 93 Mezmerised </t>
  </si>
  <si>
    <t xml:space="preserve">Essie Smalto 97 Trophy Wife </t>
  </si>
  <si>
    <t xml:space="preserve">Essie Smalto 99 Mint Candy Apple </t>
  </si>
  <si>
    <t xml:space="preserve">Essie Smalto 102 Playdate </t>
  </si>
  <si>
    <t xml:space="preserve">Essie Smalto 104 Carry On </t>
  </si>
  <si>
    <t xml:space="preserve">Essie Smalto 106 Go Overboard </t>
  </si>
  <si>
    <t xml:space="preserve">Essie Smalto 201 Bobbing For Baubles </t>
  </si>
  <si>
    <t>Master Contour - Stick contouring 2in1 - Light</t>
  </si>
  <si>
    <t>Master Contour - Stick contouring 2in1 - Medium</t>
  </si>
  <si>
    <t>La Manicure ad Olio smalto top-coat universale Gel Ultime</t>
  </si>
  <si>
    <t>La Manicure ad Olio smalto top-coat All in one</t>
  </si>
  <si>
    <t>La Manicure ad Olio olio per cuticole Argan</t>
  </si>
  <si>
    <t>La Manicure ad Olio base sbiancante Sbiancante Lavanda</t>
  </si>
  <si>
    <t>La Manicure ad Olio base rinforzante Rinforzante Menta</t>
  </si>
  <si>
    <t>La Manicure ad Olio base crescita Crescita Camelia</t>
  </si>
  <si>
    <t>Elnett Lacca spray Olio d'argan 300ml</t>
  </si>
  <si>
    <t>Master Strobing Stick Illuminante - 100 Light Iridescent</t>
  </si>
  <si>
    <t>Master Strobing Stick Illuminante - 200 medium champagne</t>
  </si>
  <si>
    <t>Master Strobing Stick Illuminante - 300 dark gold</t>
  </si>
  <si>
    <t xml:space="preserve">Infaillible Gel Smalto 5 Irresistible Bonbon </t>
  </si>
  <si>
    <t>Infaillible Gel Smalto 33 Pink Warrior</t>
  </si>
  <si>
    <t>Infaillible Gel - Smalto effetto gel - 40 Marshmallow Power</t>
  </si>
  <si>
    <t>Infaillible Paint - Smalto in gel - 130 Mon- drian Red</t>
  </si>
  <si>
    <t>Infaillible Paint - Smalto in gel - 133 Blue Pallet</t>
  </si>
  <si>
    <t>Color Riche Le Khol - Matita occhi - 101 Midnight black</t>
  </si>
  <si>
    <t>Color Riche Le Khol - Matita occhi - 102 Pure Espress</t>
  </si>
  <si>
    <t>Color Riche Le Khol - Matita occhi - 107 Deep see blue</t>
  </si>
  <si>
    <t>Color Riche Le Khol - Matita occhi - 111 Urban Grey</t>
  </si>
  <si>
    <t>Color Riche Le Khol - Matita occhi - 116 Rainforest green</t>
  </si>
  <si>
    <t>Color Riche Le Khol - Matita occhi - 120 Immaculate Snow</t>
  </si>
  <si>
    <t>Brow Satin 01 Dark Blond</t>
  </si>
  <si>
    <t>Brow Satin 02 Medium Brown</t>
  </si>
  <si>
    <t>Brow Satin 04 Dark Brown</t>
  </si>
  <si>
    <t>Shampoo Expert Réparation</t>
  </si>
  <si>
    <t>Shampoo Expert Couleur</t>
  </si>
  <si>
    <t>Balsamo Expert Couleur</t>
  </si>
  <si>
    <t>Balsamo Expert Nutrition</t>
  </si>
  <si>
    <t>Expert Nutrition Maschera - Nutrimento &amp; Morbidezza</t>
  </si>
  <si>
    <t xml:space="preserve">Shampoo Expert Hydratation </t>
  </si>
  <si>
    <t xml:space="preserve">Shampoo Expert Lissage </t>
  </si>
  <si>
    <t>Balsamo Expert Lissage</t>
  </si>
  <si>
    <t xml:space="preserve">Shampoo Expert Brillance </t>
  </si>
  <si>
    <t xml:space="preserve">Provost Maschera Expert Couleur </t>
  </si>
  <si>
    <t>Matita labbra a lunga tenuta Invincible Re</t>
  </si>
  <si>
    <t>Matita labbra a lunga tenuta Red Fiction</t>
  </si>
  <si>
    <t>Matita labbra a lunga tenuta Darling Pink</t>
  </si>
  <si>
    <t>Infaillible Sexy Balm - Rossetto - 102 Gossip</t>
  </si>
  <si>
    <t>Infaillible Sexy Balm - Rossetto - 108 Whaaat?</t>
  </si>
  <si>
    <t>Infaillible Sexy Balm - Rossetto - 203 Yala Yolo</t>
  </si>
  <si>
    <t>Infaillible Sexy Balm - Rossetto - 204 Never stop</t>
  </si>
  <si>
    <t>Belle Color Perle d'Argent Bianco Perla</t>
  </si>
  <si>
    <t>Belle Color Perle d'Argent Grigio Perla</t>
  </si>
  <si>
    <t>Elnett Lacca spray Olio di Camelina 250ml</t>
  </si>
  <si>
    <t>Elnett Lacca Spray Olio D'Argan 250ml</t>
  </si>
  <si>
    <t xml:space="preserve">Franck Provost - 4,0. Castano </t>
  </si>
  <si>
    <t xml:space="preserve">Franck Provost - 4,5. Castano Mogano </t>
  </si>
  <si>
    <t xml:space="preserve">Franck Provost - 5,3. Castano Chiaro Cioccolato </t>
  </si>
  <si>
    <t xml:space="preserve">Franck Provost - 6,66. Rosso Intenso </t>
  </si>
  <si>
    <t xml:space="preserve">Franck Provost - 7,3. Biondo Miele </t>
  </si>
  <si>
    <t>Franck Provost - 8,0. Biondo Chiaro</t>
  </si>
  <si>
    <t>Franck Provost - 2,1. Nero Blu</t>
  </si>
  <si>
    <t>Franck Provost - 4,15. Marron Glace</t>
  </si>
  <si>
    <t>Franck Provost - 5,50.  Castano Chiaro Mogano Intenso</t>
  </si>
  <si>
    <t xml:space="preserve">Elentt Spray Protezione Calore Lisci </t>
  </si>
  <si>
    <t>Elentt Spray Protezione Calore Volume</t>
  </si>
  <si>
    <t>Color Vivid Hot Lacquer 45 Obsessed</t>
  </si>
  <si>
    <t>Color Vivid Hot Lacquer 50 Royal</t>
  </si>
  <si>
    <t>Color Vivid Hot Lacquer 60 Slay it</t>
  </si>
  <si>
    <t>Vivid Hot Lacquer Rossetto liquido effetto lacca - 68 sassy</t>
  </si>
  <si>
    <t>Gel Detergente Esfoliante Anti-Punti Neri Pure Active</t>
  </si>
  <si>
    <t xml:space="preserve">Maschera Color Vive </t>
  </si>
  <si>
    <t xml:space="preserve">Maschera Arginina Resist X3 </t>
  </si>
  <si>
    <t>Maschera Olio Straordinario</t>
  </si>
  <si>
    <t>Maschera Liss-Intense</t>
  </si>
  <si>
    <t>Maschera Lisci Keratina</t>
  </si>
  <si>
    <t>Maschera Fibralogy</t>
  </si>
  <si>
    <t>Maschera Total Repair Anti-Rottura</t>
  </si>
  <si>
    <t>Indestructible Gel Vaso</t>
  </si>
  <si>
    <t>Matita Master Shape 250 Dark Blond</t>
  </si>
  <si>
    <t>Matita Master Shape 225 Soft Brown</t>
  </si>
  <si>
    <t>Matita Master Shape 260 Deep Brown</t>
  </si>
  <si>
    <t>Maybelline New York Master Blush Pink Amber 40</t>
  </si>
  <si>
    <t>Maybelline New York Master Blush Cosmopolitan 60</t>
  </si>
  <si>
    <t>Maybelline New York Master Blush Rose Madison 70</t>
  </si>
  <si>
    <t>Maybelline New York Master Blush Coral Fever 90</t>
  </si>
  <si>
    <t>Rossetto liquido matte vellutato - 05 Nude Flush</t>
  </si>
  <si>
    <t>Rossetto liquido matte vellutato - 30 Fuchsia Ecstacy</t>
  </si>
  <si>
    <t>Rossetto liquido matte vellutato - 15 Electric Pink</t>
  </si>
  <si>
    <t>Rossetto liquido matte vellutato - 40 Berry Boost</t>
  </si>
  <si>
    <t>Color Drama Lip Paint - Tinta Labbra - 110 Never Bare Down</t>
  </si>
  <si>
    <t>Color Drama Lip Paint - Tinta Labbra - 120 Fight Me Fuchsia</t>
  </si>
  <si>
    <t>Color Drama Lip Paint - Tinta Labbra - 370 Vamped Up</t>
  </si>
  <si>
    <t>Correttore per occhiaia illuminante in stick - 30 Light/Medium</t>
  </si>
  <si>
    <t>Correttore per occhiaia illuminante in stick - 1 White</t>
  </si>
  <si>
    <t>Men Expert Hydra Energetic Ice Impact</t>
  </si>
  <si>
    <t>Men Expert Hydra Sensitive</t>
  </si>
  <si>
    <t>Ombretto in polvere - 2 Nudist</t>
  </si>
  <si>
    <t>Ombretto in polvere - 20 Bronze Addict</t>
  </si>
  <si>
    <t>Ombretto in polvere - 30 Espresso</t>
  </si>
  <si>
    <t>Ombretto in polvere - 35 Seashell</t>
  </si>
  <si>
    <t>Ombretto in polvere - 40 Nude Glow</t>
  </si>
  <si>
    <t>Ombretto in polvere - 50 Tastefully Taupe</t>
  </si>
  <si>
    <t>Ombretto in polvere - 65 Black Plum</t>
  </si>
  <si>
    <t>Ombretto in polvere - 80 Vanilla Fantasy</t>
  </si>
  <si>
    <t>Ombretto in polvere - 95 Pure Teal</t>
  </si>
  <si>
    <t>Ombretto in polvere - 105 Royal Blue</t>
  </si>
  <si>
    <t>Invisi Control</t>
  </si>
  <si>
    <t>Invisi Fix Gel Iperforte</t>
  </si>
  <si>
    <t>Power Ricci Mousse Forma Ricci</t>
  </si>
  <si>
    <t>Fix&amp;Shine Spray Iperforte</t>
  </si>
  <si>
    <t>Struccante Bifase 2In1</t>
  </si>
  <si>
    <t>Style&amp;Shine Mousse Fissante 24H</t>
  </si>
  <si>
    <t>Fix&amp;Shine Fissaggio Forte</t>
  </si>
  <si>
    <t>Silk&amp;Gloss Mousse Ricci</t>
  </si>
  <si>
    <t>Ultra Dolce Corpo Oliva Mitica 150ml</t>
  </si>
  <si>
    <t>Studio Pro Lock It tenuta normale - 400 ml</t>
  </si>
  <si>
    <t>Studio Pro Lock It tenuta forte - 400 ml</t>
  </si>
  <si>
    <t>Fix&amp;Force Gel Forte</t>
  </si>
  <si>
    <t>Matita Colossal Kajal 01 Black</t>
  </si>
  <si>
    <t>Olio in Crema Olio Straordinario</t>
  </si>
  <si>
    <t xml:space="preserve">ROSSETTO COLOR SENSATIONAL MATTE 930 Nude Embrace </t>
  </si>
  <si>
    <t>ROSSETTO COLOR SENSATIONAL MATTE 950 Magnetic Magenta</t>
  </si>
  <si>
    <t>ROSSETTO COLOR SENSATIONAL MATTE 970 Daring Ruby</t>
  </si>
  <si>
    <t>ROSSETTO COLOR SENSATIONAL MATTE 975 Divine Wine</t>
  </si>
  <si>
    <t>Rossetto Color Sensational 150 Stellar Pink</t>
  </si>
  <si>
    <t>Rossetto Color Sensational 642 Latte Beige</t>
  </si>
  <si>
    <t>Rossetto Color Sensational 902 Fuchsia Flash</t>
  </si>
  <si>
    <t>Rossetto Color Sensational 914 Vibrant Mauve</t>
  </si>
  <si>
    <t>Color Sensational - Rossetto idratante colore intenso - 107 Fairly Bare</t>
  </si>
  <si>
    <t>Color Sensational - Rossetto idratante colore intenso - 117 Tip Top Tule</t>
  </si>
  <si>
    <t>Color Sensational - Rossetto idratante colore intenso - 137 Sunset Blush</t>
  </si>
  <si>
    <t>Color Sensational - Rossetto idratante colore intenso - 407 Lust Affaire</t>
  </si>
  <si>
    <t>Color Sensational Fiery Fuchsia</t>
  </si>
  <si>
    <t>Color Sensational Orange Danger</t>
  </si>
  <si>
    <t>Color Sensational MidnightMerlot</t>
  </si>
  <si>
    <t>Color Sensational Berry Bossy</t>
  </si>
  <si>
    <t>Color Sensational Fatal Red</t>
  </si>
  <si>
    <t>Color Sensational Tantalizing</t>
  </si>
  <si>
    <t>Color Sensational Clay Crush</t>
  </si>
  <si>
    <t>Color Sensational Pink Sugar</t>
  </si>
  <si>
    <t>Color Sensational Burgundy Blush</t>
  </si>
  <si>
    <t>Rossetto cremoso matte nude - 980 Hot Sand</t>
  </si>
  <si>
    <t>Rossetto cremoso matte nude - 986 Melted Chocolate</t>
  </si>
  <si>
    <t>Rossetto liquido dal finish metallico - 120 Nemesis</t>
  </si>
  <si>
    <t>Rossetto liquido dal finish metallico - 110 Calypso</t>
  </si>
  <si>
    <t>Rossetto liquido dal finish metallico - 105 Scorpion</t>
  </si>
  <si>
    <t xml:space="preserve">F. Provost Mousse Volume </t>
  </si>
  <si>
    <t>Matita Master Drama 37 Blue Horizon</t>
  </si>
  <si>
    <t>Master Drama Chromatics Purple Light</t>
  </si>
  <si>
    <t xml:space="preserve"> Lumi Révèle Sublime Latte Detergente Viso Pelli Spente 200 Ml</t>
  </si>
  <si>
    <t>Tripla Attiva Fresh Latte Detergente Viso Pelli Normali O Miste 200 Ml</t>
  </si>
  <si>
    <t>Olio Straordinario Latte-Olio Detergente</t>
  </si>
  <si>
    <t>MASTER DRAMA - MATITA OCCHI 19 Nudes Pearly Taupe</t>
  </si>
  <si>
    <t>MASTER DRAMA - MATITA OCCHI 20 Nudes Rose Pearl</t>
  </si>
  <si>
    <t>MASTER DRAMA - MATITA OCCHI 22 Nudes Brownie Glitz</t>
  </si>
  <si>
    <t>Dr. Rescue  SOS Nail Balm</t>
  </si>
  <si>
    <t>Color Drama by Color Show - Matita Rossetto - 110 Pink so chic</t>
  </si>
  <si>
    <t>Color Drama by Color Show - Matita Rossetto - 140 Minimalist</t>
  </si>
  <si>
    <t>Color Drama by Color Show - Matita Rossetto - 150 Fuchsia desire</t>
  </si>
  <si>
    <t>Color Drama by Color Show - Matita Rossetto - 410 Faboulous Orange</t>
  </si>
  <si>
    <t>Color Drama by Color Show - Matita Rossetto - 420 In with Coral</t>
  </si>
  <si>
    <t>Color Drama by Color Show - Matita Rossetto - 510 Red Essential</t>
  </si>
  <si>
    <t>Color Drama by Color Show - Matita Rossetto - 520 Light it up</t>
  </si>
  <si>
    <t>Brow Precise Micro Pen - Matita per le sopracciglia - Blonde</t>
  </si>
  <si>
    <t>Brow Precise Micro Pen - Matita per le sopracciglia - Soft Brown</t>
  </si>
  <si>
    <t>Brow Precise Micro Pen - Matita per le sopracciglia - Deep Brown</t>
  </si>
  <si>
    <t>Fructis Addio Danni - Maschera per capelli danneggiati</t>
  </si>
  <si>
    <t>Fructis Color Resist - Maschera per capelli colorati</t>
  </si>
  <si>
    <t>Fructis Densi &amp; Corposi - Maschera per capelli fini, con poco spessore</t>
  </si>
  <si>
    <t>Fructis Hydra Liss - Maschera per capelli difficili da lisciare, crespi</t>
  </si>
  <si>
    <t>Fructis Hydra Ricci - Maschera per capelli da mossi a ricci</t>
  </si>
  <si>
    <t>Fructis Rigenera Forza - Maschera per capelli fragili, tendenti alla caduta</t>
  </si>
  <si>
    <t>Maschera Avocado E Burro di Karité</t>
  </si>
  <si>
    <t>Cils Demasq  Biphase 2In1</t>
  </si>
  <si>
    <t>Maschera Ultra Dolce Delicatezza D'Avena 300 ml per capelli delicati</t>
  </si>
  <si>
    <t>Ultra Dolce Oliva Mitica- Olio in crema</t>
  </si>
  <si>
    <t>Superstay 7 Days 130 Rose Poudre</t>
  </si>
  <si>
    <t xml:space="preserve">Superstay 7 Days 135 Nude Rose </t>
  </si>
  <si>
    <t>Superstay 7 Days 155 Bubble Gum</t>
  </si>
  <si>
    <t>Superstay 7 Days 180 Rose Fuchsia</t>
  </si>
  <si>
    <t xml:space="preserve">Superstay 7 Days 490 Hot Salsa </t>
  </si>
  <si>
    <t>Affinitone - Correttore Liquido - Nude Beige</t>
  </si>
  <si>
    <t>Affinitone - Correttore Liquido - Sand</t>
  </si>
  <si>
    <t xml:space="preserve">Matita Color Sensational 132 Sweet Pink </t>
  </si>
  <si>
    <t xml:space="preserve">Matita Color Sensational 338 Midnight Plum </t>
  </si>
  <si>
    <t xml:space="preserve">Matita Color Sensational 547 Pleasure Me Red </t>
  </si>
  <si>
    <t xml:space="preserve">Matita Color Sensational 630 Velvet Beige </t>
  </si>
  <si>
    <t xml:space="preserve">Matita Color Sensational 750 Choco Pop </t>
  </si>
  <si>
    <t>Fructis Style Gel Extra Forte</t>
  </si>
  <si>
    <t>Fructis Style Gel Endurance 24H</t>
  </si>
  <si>
    <t>Fructis Style Mousse Big Volume</t>
  </si>
  <si>
    <t>Baby Lips Color Balm Crayon Strawberry Pop</t>
  </si>
  <si>
    <t>Baby Lips Color Balm Crayon Pink Crush</t>
  </si>
  <si>
    <t>Miele di Fiori - Latte Detergente Protettivo con Miele di Fiori per Peli Secche e Spente - 200 ml</t>
  </si>
  <si>
    <t>Miele di Fiori - Tonico protettivo per pelli secche e spente - 200 ml</t>
  </si>
  <si>
    <t>Miele di Fiori - Gel detergente protettivo per pelli secche e spente - 200 ml</t>
  </si>
  <si>
    <t>Acqua di Rosa - Tonico Lenitivo per pelli secche o sensibili - 200 ml</t>
  </si>
  <si>
    <t>Gel Da Barba Anti-Irritazioni</t>
  </si>
  <si>
    <t>Matita Expert Eyes Black</t>
  </si>
  <si>
    <t>Matita Expert Eyes Brown</t>
  </si>
  <si>
    <t>Matita Expression Kajal 36 Blue</t>
  </si>
  <si>
    <t>Matita Expression Kajal 37 Green</t>
  </si>
  <si>
    <t>Matita Expression Kajal 38 Brown</t>
  </si>
  <si>
    <t>Matita Expression Kajal 40 Silver Grey</t>
  </si>
  <si>
    <t>Matita Expression Kajal 35 White</t>
  </si>
  <si>
    <t>Grafic Gel Crea Fix</t>
  </si>
  <si>
    <t>Grafic Gel Mega Fix</t>
  </si>
  <si>
    <t>Grafic Gel Acqua Gel</t>
  </si>
  <si>
    <t>Grafic Lacca Fissante Forte</t>
  </si>
  <si>
    <t>Grafic Lacca Fissante Extra Forte</t>
  </si>
  <si>
    <t>BABY LIPS BALM&amp;BLUSH INNOCENT PE</t>
  </si>
  <si>
    <t>BABY LIPS BALM&amp;BLUSH FLIRTY PINK</t>
  </si>
  <si>
    <t>BABY LIPS BALM&amp;BLUSH JUICY ROSE</t>
  </si>
  <si>
    <t>BABY LIPS BALM&amp;BLUSH BOOMING RUB</t>
  </si>
  <si>
    <t>BABY LIPS BALM&amp;BLUSH SHIMMERING</t>
  </si>
  <si>
    <t>Studio Pro Curve It tenuta forte - 200 ml</t>
  </si>
  <si>
    <t>Studio Pro Lock It Mousse tenuta forte - 200 ml</t>
  </si>
  <si>
    <t>Matita Color Show 300 Edgy Emerald</t>
  </si>
  <si>
    <t>Matita Color Show 410 Chocolate Chip</t>
  </si>
  <si>
    <t>Matita Color Show 120 Sparkle Grey</t>
  </si>
  <si>
    <t xml:space="preserve">Doux Dissolvant - solvente per unghie </t>
  </si>
  <si>
    <t>Struccante Occhi Bifase Express 2In1</t>
  </si>
  <si>
    <t>Balsamo Baby Lips Pink Punch</t>
  </si>
  <si>
    <t>Balsamo Baby Lips Peach Kiss</t>
  </si>
  <si>
    <t>Balsamo Dr. Rescue Berry Soft</t>
  </si>
  <si>
    <t>F. Provost Lacca spray Forte</t>
  </si>
  <si>
    <t>F. Provost Lacca spray Volume</t>
  </si>
  <si>
    <t>Ultra Dolce Balsamo Corpo Delicatezza d'Avena</t>
  </si>
  <si>
    <t>Ultra Dolce Corpo Rimedio d'Acero</t>
  </si>
  <si>
    <t>Limone e Caffè Verde - Latte Idratante tonificante per tutti i tipi di pelle - 250 ml</t>
  </si>
  <si>
    <t>Fresh Salviette Struccanti</t>
  </si>
  <si>
    <t>Shampoo Estate Olio Straordinario</t>
  </si>
  <si>
    <t>Shampoo liss-Intense</t>
  </si>
  <si>
    <t>Shampoo color-Vive</t>
  </si>
  <si>
    <t>Shampoo total Repair 5</t>
  </si>
  <si>
    <t>Shampoo arginina Resist X3</t>
  </si>
  <si>
    <t>Shampoo arginina Resist X3 2In1</t>
  </si>
  <si>
    <t>Shampoo arginina Men</t>
  </si>
  <si>
    <t>Shampoo crystal Gloss</t>
  </si>
  <si>
    <t>Shampoo multivitaminico Fresh</t>
  </si>
  <si>
    <t>Shampoo Olio Straordinario</t>
  </si>
  <si>
    <t>Shampoo antiforfora 2in1</t>
  </si>
  <si>
    <t>Elvive Phytoclear - Shampoo antiforfora lenitivo</t>
  </si>
  <si>
    <t>Elvive Phytoclear - Shampoo antiforfora freschezza pura</t>
  </si>
  <si>
    <t>Elvive Phytoclear - Shampoo antiforfora riequilibrante</t>
  </si>
  <si>
    <t>Elvive Phytoclear 2in1 - Shampoo antiforfora riequilibrante 2in1</t>
  </si>
  <si>
    <t xml:space="preserve">Cadonett Lacca Normale </t>
  </si>
  <si>
    <t>Schiuma Da Barba Anti-Irritazioni</t>
  </si>
  <si>
    <t>Schiuma Da Barba Hydra Sensitive</t>
  </si>
  <si>
    <t>Fresh struccante occhi delicato, ideale per pelli normali o miste</t>
  </si>
  <si>
    <t>L'Oréal Paris Kids Tango Super Mango</t>
  </si>
  <si>
    <t>L'Oréal Paris Kids Dolce Lina Fragolina Balsamo</t>
  </si>
  <si>
    <t>L'Oréal Paris Kids Dolce Lina Fragolina Shampoo</t>
  </si>
  <si>
    <t>Fructis Antiforfora - Shampoo antiforfora per capelli normali</t>
  </si>
  <si>
    <t>Fructis Antiforfora Citrus Detox - Shampoo antiforfora per capelli grassi</t>
  </si>
  <si>
    <t>Fructis Antiforfora Menthol Fresh</t>
  </si>
  <si>
    <t>Fructis Antiforfora Re-Oxygen</t>
  </si>
  <si>
    <t>Fructis Capelli Normali - Shampoo per capelli normali</t>
  </si>
  <si>
    <t>Fructis Capelli Normali 2in1 - Shampoo 2in1 per capelli normali</t>
  </si>
  <si>
    <t>Fructis Capelli Secchi 2in1 - Shampoo 2in1 per capelli secchi, sciupati</t>
  </si>
  <si>
    <t>Fructis Color Resist - Shampoo per capelli colorati</t>
  </si>
  <si>
    <t>Fructis Densi &amp; Corposi - Balsamo per capelli fini, con poco spessore</t>
  </si>
  <si>
    <t>Fructis Hydra Ricci - Balsamo per capelli da mossi a ricci</t>
  </si>
  <si>
    <t>Fructis Hydra Ricci - Shampoo per capelli da mossi a ricci</t>
  </si>
  <si>
    <t>Fructis Oil Repair 3 - Balsamo per capelli secchi</t>
  </si>
  <si>
    <t>Fructis Oil Repair 3 - Shampoo per capelli secchi</t>
  </si>
  <si>
    <t>Fructis Oil Repair 3 Crema Burro - Shampoo</t>
  </si>
  <si>
    <t>Fructis Puliti &amp; Brillanti - Shampoo per capelli spenti</t>
  </si>
  <si>
    <t>Fructis Rigenera Forza - Balsamo per capelli fragili, tendenti alla caduta</t>
  </si>
  <si>
    <t>Deodorante spray Clean Sensation</t>
  </si>
  <si>
    <t>Deodorante spray Extreme</t>
  </si>
  <si>
    <t>Deodorante spray InvisiCalm</t>
  </si>
  <si>
    <t>Bralsamo Camomilla E Miele</t>
  </si>
  <si>
    <t>Balsamo Vaniglia E Papaya</t>
  </si>
  <si>
    <t>Shampoo Madreperla E Ciliegio</t>
  </si>
  <si>
    <t>Shampoo Avocado E Burro di Karitè</t>
  </si>
  <si>
    <t>Shampoo Meraviglioso</t>
  </si>
  <si>
    <t>Balsamo Meraviglioso</t>
  </si>
  <si>
    <t>Shampoo Argilla Dolce E Cedro</t>
  </si>
  <si>
    <t>Shampoo Cacao E Olio Di Cocco</t>
  </si>
  <si>
    <t>Shampoo Mandorla Dolce E Fiori Di Loto</t>
  </si>
  <si>
    <t>Shampoo Olio Di Argan E Mirtillo Rosso</t>
  </si>
  <si>
    <t>Shampoo 5 Piante</t>
  </si>
  <si>
    <t>Balsamo Latte Vegetale e Papaya</t>
  </si>
  <si>
    <t>Balsamo Cacao E Olio Di Cocco</t>
  </si>
  <si>
    <t>Balsamo 5 Piante</t>
  </si>
  <si>
    <t>Balsamo Provenza Lavanda</t>
  </si>
  <si>
    <t xml:space="preserve">Shampoo Oliva Mitica </t>
  </si>
  <si>
    <t>Shampoo Ultra Dolce Delicatezza D'Avena 250 ml per capelli delicati</t>
  </si>
  <si>
    <t>Balsamo Ultra Dolce Delicatezza D'Avena 200 ml per capelli delicati</t>
  </si>
  <si>
    <t>Ultra Dolce Rimedio d'Acero Shampoo</t>
  </si>
  <si>
    <t>Cool Power Spray</t>
  </si>
  <si>
    <t>Cool Power Roll On</t>
  </si>
  <si>
    <t>Garnier Ultra Dolce Olio d'Argan e di Camelia</t>
  </si>
  <si>
    <t>Garnier Ultra Dolce Limone e Fiore di Sambuco</t>
  </si>
  <si>
    <t>Garnier Ultra Dolce Tesori di Miele</t>
  </si>
  <si>
    <t>Garnier Ultra Dolce Mandorla Dolce &amp; Crema di riso</t>
  </si>
  <si>
    <t>Garnier Ultra Dolce Oliva e Sapone Nero</t>
  </si>
  <si>
    <t>Ultra Dolce Bagnodoccia Linfa d'Acero</t>
  </si>
  <si>
    <t>SkinActive Hydra bomb</t>
  </si>
  <si>
    <t xml:space="preserve">Color Show Lo Smalto 549 Midnight Taupe </t>
  </si>
  <si>
    <t>Maschera viso monodose riparatrice al Miele per pelli</t>
  </si>
  <si>
    <t>Descrizione Sito</t>
  </si>
  <si>
    <t>LANCOME HYPNOSE EAU DE PARFUM 75 ML SPRAY</t>
  </si>
  <si>
    <t>KERASTASE MASCHERA MASQUINTENSE CAPELLI SPESSI 200ML</t>
  </si>
  <si>
    <t>Yves Saint Laurent Rouge Pur Couture Vernis A Levres - #211 Rose Cascade 6ml</t>
  </si>
  <si>
    <t>ROGER &amp; GALLET FLEUR DE FIGUIER LATTE CORPO 200ML</t>
  </si>
  <si>
    <t>Lancome Gloss in Love 102</t>
  </si>
  <si>
    <t>La Laque Couture Yves Saint Laurent 213</t>
  </si>
  <si>
    <t>La Laque Couture Yves Saint Laurent 17</t>
  </si>
  <si>
    <t>YVES SAINT LAURENT Gloss Yves Saint Laurent Gloss Voluptã¨ 51 Rose Lurex 6ml</t>
  </si>
  <si>
    <t>Emporio ArmaniDiamondsEau de Parfum Spray 100ml</t>
  </si>
  <si>
    <t>Matrix Total Results Sleek Iron Smoother Cosmetic 250ml</t>
  </si>
  <si>
    <t>DIESEL - LOVERDOSE Eau De Parfum Spray 75 ML </t>
  </si>
  <si>
    <t>ROGER GALLET - BOIS ORANGE HUILE SUBLIME 100 ML</t>
  </si>
  <si>
    <t>L'Oréal Color Riche Extraordinaire - 204 Tangerine Sonate</t>
  </si>
  <si>
    <t>L'Oréal Color Riche Extraordinaire - 500 Molto Mauve</t>
  </si>
  <si>
    <t>HELENA RUBINSTEIN - LASH QUEEN SEXY BLACK 01 SCANDAL BLACK</t>
  </si>
  <si>
    <t>GIORGIO ARMANI ombretto liquido 14 bronzo</t>
  </si>
  <si>
    <t>LA ROCHE POSAY COFANETTO RITUALE ANTI-MACCHIE IN OMAGGIO 50 ML</t>
  </si>
  <si>
    <t>Vichy Dercos Aminexil Pro Donna 30 flaconi</t>
  </si>
  <si>
    <t>Biotherm Blue Therapy Serum In Oil</t>
  </si>
  <si>
    <t>Yves Saint Laurent Couture Brow Palette</t>
  </si>
  <si>
    <t>CARITA IDÉAL HYDRATATION Crème des Lagons Tratt.viso 24 ore idratante</t>
  </si>
  <si>
    <t>Designer Lift Foundation da Armani 7</t>
  </si>
  <si>
    <t>New GIORGIO ARMANI Flash Lacquer 106 Crystal Shine Gloss</t>
  </si>
  <si>
    <t>Yves Saint Laurent Parisienne eau de parfum da donna 30 ml</t>
  </si>
  <si>
    <t>GIORGIO ARMANI VISO FARD CHEEK FABRIC 502 </t>
  </si>
  <si>
    <t>IDEAL WHITE ESSENCE F 30ML Vichy</t>
  </si>
  <si>
    <t>Lancôme (public) L'Absolu Rouge lippenstift 278 Luxe Mahogany</t>
  </si>
  <si>
    <t>CARITA IDEAL HYDRATATION GELÉE DES LAGONS 200 ML</t>
  </si>
  <si>
    <t>Yves Saint Laurent - Encre de peau - fondotinta br20 beige-rose</t>
  </si>
  <si>
    <t>Lancome La Vie Est Belle shower gel 200ml</t>
  </si>
  <si>
    <t>Giorgio Armani, Make Up, Maestro Fusion 07</t>
  </si>
  <si>
    <t>Lancome L’absolu Rouge 76 - Brun Sepia</t>
  </si>
  <si>
    <t>Nyx Professional Makeup - Faux Whites Eyeliner - FWL01: Vanilla</t>
  </si>
  <si>
    <t>Nyx Professional Makeup - Faux Whites Eyeliner - FWL02: Mintcream</t>
  </si>
  <si>
    <t>Nyx Professional Makeup - Faux Whites Eyeliner - FWL03: Linen</t>
  </si>
  <si>
    <t>Nyx Professional Makeup - Faux Whites Eyeliner - FWL04: Lavender Blush</t>
  </si>
  <si>
    <t>Nyx Professional Makeup - Faux Whites Eyeliner - FWL05: Baby Powder</t>
  </si>
  <si>
    <t>Nyx Professional Makeup - Faux Whites Eyeliner - FWL06: Honeydew</t>
  </si>
  <si>
    <t>Nyx Professional Makeup - Faux Whites Eyeliner - FWL07: Seashell</t>
  </si>
  <si>
    <t>Nyx Professional Makeup - Faux Whites Eyeliner - FWL08: White Smoke</t>
  </si>
  <si>
    <t>NYX Professional Makeup Wicked Lashes</t>
  </si>
  <si>
    <t>NYX Professional Makeup Eyebrow Powder Pencil- Black</t>
  </si>
  <si>
    <t>NYX Professional Makeup Eyebrow Powder Pencil BRWN</t>
  </si>
  <si>
    <t>NYX Professional Makeup Eyebrow Powder Pencil AUBURN</t>
  </si>
  <si>
    <t>NYX Professional Makeup Eyebrow Powder Pencil CARAMEL</t>
  </si>
  <si>
    <t>NYX Professional Makeup Eyebrow Powder Pencil SFT BRWN</t>
  </si>
  <si>
    <t>NYX Professional Makeup Eyebrow Powder Pencil TAUPE</t>
  </si>
  <si>
    <t>NYX Professional Makeup Eyebrow Powder Pencil BLONDE</t>
  </si>
  <si>
    <t>Vichy Dermablend Fondotinta Correttore 55 Bronze</t>
  </si>
  <si>
    <t>Vichy Dermablend Fondotinta Correttore 25 Nude</t>
  </si>
  <si>
    <t>Vichy Dermablend Fondotinta Correttore 15 Opale </t>
  </si>
  <si>
    <t>Vichy Dercos Dermo Lenitivo  Shampoo - 200 ml</t>
  </si>
  <si>
    <t>La Roche Posay Anthelios Blur Levigante Crema Solare Viso SPF 50</t>
  </si>
  <si>
    <t>ESSIE Nail Polish, Delhi Dance 955 </t>
  </si>
  <si>
    <t>Biotherm Biosource Latte Detergente Rinfrescante 400 ml</t>
  </si>
  <si>
    <t>Lancome Hypnose Eau de Toilette 30 ml</t>
  </si>
  <si>
    <t>Yves Saint Laurent Touche Eclat Blur Primer 30ml </t>
  </si>
  <si>
    <t>Biotherm Lozione Tonica Struccante Pelli Miste 400 ml</t>
  </si>
  <si>
    <t>Lancome Powder Foundation 01 Beige Albatre Teint Idole Compact 01</t>
  </si>
  <si>
    <t>DIESEL - LOVERDOSE Eau De Parfum Spray 50 ML </t>
  </si>
  <si>
    <t>DECLÉOR CONCENTRE CORRECTEUR TACHE 15ML</t>
  </si>
  <si>
    <t>Roger &amp; Gallet Fleur de Figuier Eau Fraiche Perfumee 100 ml Profumo </t>
  </si>
  <si>
    <t>Lancôme Mascara Hypnôse Star 01 Noir Midnight 6.5g</t>
  </si>
  <si>
    <t>Yves Saint Laurent Opium Eau de Parfum 30 ml Spray Donna</t>
  </si>
  <si>
    <t>Vichy Ideal White Meta Whitening Emulsion 50ml |</t>
  </si>
  <si>
    <t>La Roche Posay Kerium Trattamento Anti-Caduta per Uomo e Donna</t>
  </si>
  <si>
    <t>Giorgio Armani, Make Up, Maestro Fusion 5.5 </t>
  </si>
  <si>
    <t>Crema Biotherm Skin Vivo Creme Legere </t>
  </si>
  <si>
    <t>Muroto Volume Shampoo Shu Uemura</t>
  </si>
  <si>
    <t>Shu Uemura Shusu Sleek Maschera 200 ml</t>
  </si>
  <si>
    <t>KERASTASE - BAIN EXFOLIANT PURIFIANT 1000 ml</t>
  </si>
  <si>
    <t>Giorgio armani smalto sepia 201</t>
  </si>
  <si>
    <t xml:space="preserve">YVES SAINT LAURENT LES SAHARIENNE N. 3 EPICE CIPRIA BALSAMO SOLARE </t>
  </si>
  <si>
    <t>Yves Saint Laurent Eyeliner Effet Faux Cils</t>
  </si>
  <si>
    <t>Armani Acqua di Gio puor homme Profumo Eau de parfum spray 40 ml uomo</t>
  </si>
  <si>
    <t>Lancome DreamTone Pelli Medie 2 Correttore Integrale Macchie 40 ml</t>
  </si>
  <si>
    <t>Lancome Vernis In Love</t>
  </si>
  <si>
    <t>Lancome Genifique Soleil Visage Ip15 50m</t>
  </si>
  <si>
    <t>kinceuticals - Ce Ferulic 30ml - Siero Antiossidante</t>
  </si>
  <si>
    <t>Biotherm Biocils Express Make-Up Remover Waterproof 125ml</t>
  </si>
  <si>
    <t>CARITA Haute Beaute Corps Creme Revelatrice FermEtè 200ml - Crema corpo</t>
  </si>
  <si>
    <t>L'Oreal Serie Expert Vitamino Color A Ox Shampoo 300 Ml</t>
  </si>
  <si>
    <t>non disponibile</t>
  </si>
  <si>
    <t>SHU UEMURA WONDER WORKER AIR DRY/BLOW DRY PERFECTOR 150ML</t>
  </si>
  <si>
    <t>Shu Uemura cleansing oil shampoo anrtiforfora lenitivo 400 ml</t>
  </si>
  <si>
    <t>Decleor Harmonie Calm Relaxing Milky Gel Cream per Occhi 15ml</t>
  </si>
  <si>
    <t>Fructis Maschera Capelli Secchi 300 ml</t>
  </si>
  <si>
    <t>Garnier Ultra Dolce Shampoo Secco Purificante Limone 150 ml</t>
  </si>
  <si>
    <t>L'Oreal Expert Vitamino Color Hair Maschera per Capelli 200 ml</t>
  </si>
  <si>
    <t>Elixir Ultime Olio Cura capillare 100ml</t>
  </si>
  <si>
    <t>L'OREAL PROFESSIONNEL Tecni-Art Scruff Me 150 ml</t>
  </si>
  <si>
    <t>L'Oreal Professionnel Mythic Oil Colour Glow Oil 100ml</t>
  </si>
  <si>
    <t>Redken Lacca ecologica Pure Force 20 250 ml</t>
  </si>
  <si>
    <t>L'OREAL - ELVIVE BALSAMO SUBL.RICCI200 ML</t>
  </si>
  <si>
    <t>ELVIVE MASCHERA RICCI SUBLIMI 300 ML</t>
  </si>
  <si>
    <t>Elvive Shampoo Olio Straordinario Ricci Sublimi 250ml</t>
  </si>
  <si>
    <t>L'Oreal Color Riche Gold Obsession Rossetto 2.4 g 44 Rose Gold</t>
  </si>
  <si>
    <t>L'Oreal Color Riche Gold Obsession Rossetto 2.4 g Nude Gold</t>
  </si>
  <si>
    <t>L'Oreal Color Riche Gold Obsession Rossetto 2.4 g 40 Rouge</t>
  </si>
  <si>
    <t>L'Oreal Color Riche Gold Obsession Rossetto 2.4 g 41 Ruby Gold</t>
  </si>
  <si>
    <t>L'Oreal Gel Detergente Fiori Rari Pelli Secche e Sensibili 150 ml</t>
  </si>
  <si>
    <t>L'Oreal Latte Fiori Rari per Pelli Normali e Miste 150 ml</t>
  </si>
  <si>
    <t>L'OREAL LATTE FIORI RARI DETERGE STRUCCA NUTRE PELLI SECCHE</t>
  </si>
  <si>
    <t>L'Oreal Tonico Fiori Rari Pelli da Normali a Miste 400 ml</t>
  </si>
  <si>
    <t>Essie Smalto per unghie Sweet Soufflé</t>
  </si>
  <si>
    <t>Essie Smalto per unghie Baguette Me Not</t>
  </si>
  <si>
    <t>Essie Smalto per unghie Blue-La-La</t>
  </si>
  <si>
    <t>Essie Smalto per unghie S'Il Vous Play</t>
  </si>
  <si>
    <t>Essie Smalto per unghie Fondant of You</t>
  </si>
  <si>
    <t>Essie Smalto per unghie Eclair My Love</t>
  </si>
  <si>
    <t>ROBERTS TALCO BUSTA 100 GR</t>
  </si>
  <si>
    <t>ROBERTS - BOROTALCO TALCO BARATTOLO 100 GR</t>
  </si>
  <si>
    <t>ROBERTS - BOROTALCO TALCO BARATTOLO 200 GR</t>
  </si>
  <si>
    <t>ROBERTS - BOROTALCO TALCO BARATTOLO 500 GR</t>
  </si>
  <si>
    <t>Acqua Alle Rose Gel Detergente Purificante 200 ml</t>
  </si>
  <si>
    <t>Acqua Alle Rose Antirughe Crema Viso Rassodante Trattamento Intensivo 50 ml</t>
  </si>
  <si>
    <t>Acqua alle Rose Crema Viso Notte 50 ml</t>
  </si>
  <si>
    <t>Acqua alle Rose Acqua Micellare Struccante 200 ml</t>
  </si>
  <si>
    <t>Acqua alle Rose Salviettine Struccanti Viso, occhi e labbra pelli normali 7 pz</t>
  </si>
  <si>
    <t>Acqua alle Rose Struccante Occhi 150 ml</t>
  </si>
  <si>
    <t>Neutro Roberts Detergente Intimo Alla Camomilla 200 Ml delicato</t>
  </si>
  <si>
    <t>Neutro Roberts Detergente Intimo Derma Zero Iopallergenico 200Ml</t>
  </si>
  <si>
    <t>Neutro Roberts Detergente Intimo Antibatterico Extra Delicato 200 Ml</t>
  </si>
  <si>
    <t>INTIMA Roberts Camomilla Salviettine Intime 12 pz</t>
  </si>
  <si>
    <t>L'Oreal Rossetto Color Riche Matte - 633 Moka Chic</t>
  </si>
  <si>
    <t>L'Oreal Rossetto Color Riche Matte - 347 Haute Rouge</t>
  </si>
  <si>
    <t>L'Oreal Rossetto Color Riche Matte - 348 Brick Vintage</t>
  </si>
  <si>
    <t>L'Oreal Paris True Match Foundation 8C Nut Brown with Hyaluronic Acid 30ml</t>
  </si>
  <si>
    <t>L'Oreal Paris True Match Foundation Fondotinta Fluido 10N Cacao with Hyaluronic Acid 30ml</t>
  </si>
  <si>
    <t>L'Oreal Paris True Match Foundation- 8.5D-8.5W: Toffee with Hyaluronic Acid 30ml</t>
  </si>
  <si>
    <t>Rossetto Matte Color Riche 346 e matita labbra trasparente Lip Magique</t>
  </si>
  <si>
    <t>Garnier Ambre solaire salvietta autoabbronzanti per il viso con Olio di Albicocca 6 ml</t>
  </si>
  <si>
    <t>NYX Cosmetics Collection Noir Liquid Black Liner 3.5g</t>
  </si>
  <si>
    <t>Garnier - Skinactive acqua micellare bifase con olio di Argan 400 ml</t>
  </si>
  <si>
    <t xml:space="preserve">L'Oréal Paris Elvive Total Repair Anti-Rottura Siero Sos Riparatore Ultra-Concentrato Capelli Danneggiati, Secchi, Doppie Punte 20ml </t>
  </si>
  <si>
    <t>Garnier Ultra Dolce Tesori di Miele Balsamo Crema Ricostituente 200 ml</t>
  </si>
  <si>
    <t>L'Oréal Paris Hair Expertise Ultra Rich Maschera Nutrizione Intensa per Capelli Secchi, 200 ml</t>
  </si>
  <si>
    <t>Garnier Ultra Dolce Tesori di Miele Shampoo 250ml</t>
  </si>
  <si>
    <t>L’OREAL SUBLIME SUN CREMA SOLARE VISO PROTEZIONE CELLULARE IP30</t>
  </si>
  <si>
    <t>L'Oreal Paris Sublime sun compatto solare spf 30 viso e decollete' tonalita' universale</t>
  </si>
  <si>
    <t>Garnier Ambre Solaire Kids Resisto Spray Protettivo IP50+ 300 ml</t>
  </si>
  <si>
    <t>L'Oréal Paris Revitalift Laser X3 Doppio Trattamento Crema Viso Antirughe Anti-Età Globale con Pro-Xylane, 50 ml</t>
  </si>
  <si>
    <t>L'Oreal Paris Sublime sun protect &amp; sublime latte protettivo spf 15 spray 200 ml</t>
  </si>
  <si>
    <t>MAYBELLINE Dream Matte Mousse Fondotinta 40 Fawn</t>
  </si>
  <si>
    <t>L'Oréal Color Riche Extraordinaire - 304 Ruby Opera</t>
  </si>
  <si>
    <t>NYX Professional Makeup Angel Veil PRIMER BASE</t>
  </si>
  <si>
    <t>Garnier Ambre Solaire Advanced Sensitive 30 SPF 50 ml PER PELLI CHIARE E SENSIBILI AL SOLE</t>
  </si>
  <si>
    <t>NYX PROFESSIONAL Wonder Stick - Highlight &amp; Contour - Deep</t>
  </si>
  <si>
    <t>L'OREAL MASCARA FAUX CILS TELESCOPIC</t>
  </si>
  <si>
    <t>Shampoo Elvive Argilla Straordinaria 250 ml</t>
  </si>
  <si>
    <t>Maybelline Mascara The Falsies Push Up Drama Indecent Black</t>
  </si>
  <si>
    <t>L'Oréal Paris Préférence Colpi di Sole Capelli Luminosi e Glamour, N7 Rame</t>
  </si>
  <si>
    <t>Garnier Volcano mask maschera monodose affina-pori per pelli con impurita'</t>
  </si>
  <si>
    <t>ROBERTS - BASTONCINI 100 PZ. BIODEGRADABILI </t>
  </si>
  <si>
    <t>Garnier Ultra Dolce Rimedio d'Acero - Balsamo Riparatore Intenso</t>
  </si>
  <si>
    <t>Neutro Roberts - Fresco deodorante spray 50 ml Mignon</t>
  </si>
  <si>
    <t>Neutro Roberts - Delicato deodorante spray 50 ml Mignon</t>
  </si>
  <si>
    <t>Garnier Shampoo Ultra Dolce Per Bambini All' Albicocca 250 Ml</t>
  </si>
  <si>
    <t>L' Oreal Color Riche Extraordinaire Lipstick 102</t>
  </si>
  <si>
    <t>Garnier Deodorante Spray Invisible 150ml</t>
  </si>
  <si>
    <t xml:space="preserve">L' Oreal Color Riche Lipstick 116 Charmant </t>
  </si>
  <si>
    <t>L' Oreal Color Riche Lipstick 132  Magnolia Irreverence</t>
  </si>
  <si>
    <t>L' Oreal Color Riche Lipstick Rosewood Nonchalant</t>
  </si>
  <si>
    <t>L' Oreal Color Riche Lipstick 134  Pink Panache</t>
  </si>
  <si>
    <t>L' Oreal Color Riche Lipstick 135  Dalhia Insolent</t>
  </si>
  <si>
    <t>L' Oreal Color Riche Lipstick 163 Orange Magique</t>
  </si>
  <si>
    <t>L' Oreal Color Riche Lipstick 226 Rose Glacé</t>
  </si>
  <si>
    <t>L' Oreal Color Riche Lipstick 229 Cliche-ITALY</t>
  </si>
  <si>
    <t>L' Oreal Color Riche Lipstick 231 Sepia</t>
  </si>
  <si>
    <t>L' Oreal Color Riche Lipstick Boreal</t>
  </si>
  <si>
    <t>L' Oreal Color Riche Lipstick Rose Perle</t>
  </si>
  <si>
    <t>L' Oreal Color Riche Lipstick 268 Rose Grenatine</t>
  </si>
  <si>
    <t>L' Oreal Color Riche Lipstick 285 Pink Forever</t>
  </si>
  <si>
    <t>L' Oreal Color Riche Lipstick 297 Red Passion</t>
  </si>
  <si>
    <t>L' Oreal Color Riche Lipstick 330 Cocorico</t>
  </si>
  <si>
    <t>L' Oreal Color Riche Lipstick 335  Carmin Saint Germain</t>
  </si>
  <si>
    <t>L' Oreal Color Riche Lipstick 342 Crystal Rame</t>
  </si>
  <si>
    <t>L' Oreal Color Riche Lipstick 345 Crystal Cerise</t>
  </si>
  <si>
    <t>L' Oreal Color Riche Lipstick 364 Place Vendome</t>
  </si>
  <si>
    <t>L' Oreal Color Riche Lipstick 374 Intense Plum</t>
  </si>
  <si>
    <t>L' Oreal Color Riche Lipstick 375 Deep Raspberry</t>
  </si>
  <si>
    <t>L' Oreal Color Riche Lipstick 377 Perfect Red</t>
  </si>
  <si>
    <t>L' Oreal Color Riche Lipstick 430 Mon Jules</t>
  </si>
  <si>
    <t>L' Oreal Color Riche Lipstick 431  Fuschia Declaration</t>
  </si>
  <si>
    <t>L' Oreal Color Riche Lipstick 462  Preliminaire</t>
  </si>
  <si>
    <t>L' Oreal Color Riche Lipstick 631  Nuit Blanche</t>
  </si>
  <si>
    <t>L' Oreal Color Riche Lipstick 640 Erotique</t>
  </si>
  <si>
    <t>L' Oreal Color Riche Lipstick 703 Oud Obsession</t>
  </si>
  <si>
    <t>Maybelline Color Elixir Lucidalabbra 5 ml 705 Blush Essence</t>
  </si>
  <si>
    <t>MAYBELLINE LABBRA COFANETTO MAKE UP (Rossetti Color Sensational: un rossetto rosso classico e un rossetto matte rosso scuro con 2 patch in tessuto)</t>
  </si>
  <si>
    <t>L'Oreal Color Riche Top Coat 915 Matte</t>
  </si>
  <si>
    <t xml:space="preserve">L'Oreal Color Riche Top Coat 916 Confettis </t>
  </si>
  <si>
    <t xml:space="preserve">L'Oreal Color Riche Top Coat 920 Goldleaf </t>
  </si>
  <si>
    <t xml:space="preserve">L'Oreal Color Riche Top Coat 922 Discoball </t>
  </si>
  <si>
    <t>L'Oreal Color Riche Top Coat 925 Mini Camouflage</t>
  </si>
  <si>
    <t>L'Oreal Color Riche Top Coat 927 Splash Peach</t>
  </si>
  <si>
    <t>L'Oreal Color Riche Top Coat 928 Oulala Blue</t>
  </si>
  <si>
    <t>L'Oreal Color Riche Top Coat 929 Graffiti D'Amour</t>
  </si>
  <si>
    <t>L'Oreal Color Riche Top Coat 931 Origami</t>
  </si>
  <si>
    <t>L'Oreal Color Riche Top Coat 935 Woodstock Calling</t>
  </si>
  <si>
    <t xml:space="preserve">L'Oreal Color Riche Top Coat 936 Coachelala </t>
  </si>
  <si>
    <t xml:space="preserve">L'Oreal Color Riche Top Coat 937 Boho Look </t>
  </si>
  <si>
    <t>L'Oreal Color Riche Top Coat 938 Underwater Kiss</t>
  </si>
  <si>
    <t xml:space="preserve">L'Oreal Color Riche Top Coat 939 Saylor Dream </t>
  </si>
  <si>
    <t>L'Oreal Color Riche Top Coat 940 Hello Captain</t>
  </si>
  <si>
    <t>L'Oreal Prodigy - 9,0. Avorio Biondo Chiarissimo</t>
  </si>
  <si>
    <t>L'Oreal Prodigy - 7,0. Mandorla Biondo</t>
  </si>
  <si>
    <t>L'Oreal Prodigy - 1,0. Ossiadiana Nero Profondo</t>
  </si>
  <si>
    <t>L'Oreal Prodigy - 6. Cannella Castano Chiarissimo</t>
  </si>
  <si>
    <t>L'Oreal Prodigy - 8,0. Dune Biondo Chiaro</t>
  </si>
  <si>
    <t>L'Oreal Prodigy - 5,3. Bronzo Castano Chiaro Dorato</t>
  </si>
  <si>
    <t>L'Oreal Prodigy - 4,15. Marron Glacé Castano Cenere</t>
  </si>
  <si>
    <t>L'Oreal Prodigy - 6,6. Rubino rosso</t>
  </si>
  <si>
    <t>HELENA RUBINSTEIN L'Oreal Prodigy EXTREME CREAM 50 ML</t>
  </si>
  <si>
    <t>L'Oreal Prodigy - 10,0. Perla Biondo chiarissimo platino</t>
  </si>
  <si>
    <t>L'Oreal Casting Crème Gloss - 535. Chocolat</t>
  </si>
  <si>
    <t>L'Oreal Casting Crème Gloss - 400. Castano</t>
  </si>
  <si>
    <t>L'Oreal Casting Crème Gloss - 550. Mogano</t>
  </si>
  <si>
    <t>L'Oreal Casting Crème Gloss - 515. Marron Chocolat</t>
  </si>
  <si>
    <t>L'Oreal Casting Crème Gloss - 323. Nero Cioccolato</t>
  </si>
  <si>
    <t>L'Oreal Casting Crème Gloss - 360. Nero Ciliegia</t>
  </si>
  <si>
    <t>L'Oreal Casting Crème Gloss - 454. Brownie</t>
  </si>
  <si>
    <t>L'Oreal Casting Crème Gloss - 630. Caramel</t>
  </si>
  <si>
    <t>L'Oreal Casting Crème Gloss - 730. Miele Dorato</t>
  </si>
  <si>
    <t>L'Oreal Casting Crème Gloss - 910. Biondo Glacé</t>
  </si>
  <si>
    <t>L'Oreal Casting Crème Gloss - 1021. Biondo Chiaro Perla</t>
  </si>
  <si>
    <t>L'Oréal Paris Sublime Sun Cellular Protect Protezione Solare Fondotinta Compatto Protettivo, IP 50+</t>
  </si>
  <si>
    <t>Nyx Matte Lipstick 3 Pc. Set (maison, Euro Trash, &amp; Bare With Me</t>
  </si>
  <si>
    <t>Maybelline New York Lip Kit Cofanetto Edizione Limitata Look Labbra, 2 Rossetti e 1 Matita Labbra</t>
  </si>
  <si>
    <t>NYX Professional Makeup Ultimate Shadow Palette WARM NEUTRALS</t>
  </si>
  <si>
    <t>L'Oréal Lost in Paris, Lost in Paradise Set - Cofanetto Make Up Miss Manga</t>
  </si>
  <si>
    <t xml:space="preserve">L'Oreal Matita Eyedesigner n 502 azur </t>
  </si>
  <si>
    <t>L'Oreal Matita Eyedesigner Pencil Contour &amp; Instompe 501 Pink Silver</t>
  </si>
  <si>
    <t>Garnier Mineral Ultra Dry Deodorante Roll On 50 ml</t>
  </si>
  <si>
    <t>L'OREAL ELNETT LACCA OLIO DI CAMELIA 250+50ML.FISSAGGIO FORTE PER CAPELLI COLORATI</t>
  </si>
  <si>
    <t>L'Oréal Paris Sublime Sun Latte solare, SPF30, 50 ml TRAVEL SIZE</t>
  </si>
  <si>
    <t>L'Oreal Dermo-Expertise Struccante Occhi 125 Ml</t>
  </si>
  <si>
    <t>NYX Makeup Baked Eyeshadow - LOVE JUNKIE</t>
  </si>
  <si>
    <t>NYX Makeup Baked Eyeshadow - VIOLET SMOKE</t>
  </si>
  <si>
    <t>NYX Makeup Baked Eyeshadow  - POSH</t>
  </si>
  <si>
    <t>NYX Makeup Baked Eyeshadow - BLUE DREAM</t>
  </si>
  <si>
    <t>NYX Makeup Baked Eyeshadow - GHETTO GOLD</t>
  </si>
  <si>
    <t>NYX Makeup Baked Eyeshadow - LAVISH</t>
  </si>
  <si>
    <t>NYX Makeup Baked Eyeshadow - WHITE NOISE</t>
  </si>
  <si>
    <t>NYX Makeup Baked Eyeshadow - SUPERNOVA</t>
  </si>
  <si>
    <t>NYX Makeup Baked Eyeshadow  - VESPER</t>
  </si>
  <si>
    <t>NYX Makeup Baked Eyeshadow - SHIRA</t>
  </si>
  <si>
    <t>NYX Makeup Baked Eyeshadow - EASY RIDER</t>
  </si>
  <si>
    <t>NYX Makeup Baked Eyeshadow - EUPHORIA</t>
  </si>
  <si>
    <t>NYX Makeup Baked Eyeshadow - SNOWSTORM</t>
  </si>
  <si>
    <t>NYX Makeup Baked Eyeshadow - CHANCE</t>
  </si>
  <si>
    <t>NYX CONCEALER JAR - PORCELAIN</t>
  </si>
  <si>
    <t>NYX CONCEALER JAR - FAIR</t>
  </si>
  <si>
    <t>NYX CONCEALER JAR - LIGHT</t>
  </si>
  <si>
    <t>NYX CONCEALER JAR - BEIGE</t>
  </si>
  <si>
    <t>NYX CONCEALER JAR - MEDIUM</t>
  </si>
  <si>
    <t>NYX CONCEALER JAR - YELLOW</t>
  </si>
  <si>
    <t>NYX CONCEALER JAR - LAVENDER</t>
  </si>
  <si>
    <t>NYX CONCEALER JAR - GREEN</t>
  </si>
  <si>
    <t>NYX CONCEALER WAND - PORCELAIN</t>
  </si>
  <si>
    <t>NYX CONCEALER WAND - FAIR</t>
  </si>
  <si>
    <t>NYX CONCEALER WAND - LIGHT</t>
  </si>
  <si>
    <t>NYX CONCEALER WAND - BEIGE</t>
  </si>
  <si>
    <t>NYX CONCEALER WAND - MEDIUM</t>
  </si>
  <si>
    <t>NYX CONCEALER WAND - GLOW</t>
  </si>
  <si>
    <t>NYX CONCEALER WAND - TAN</t>
  </si>
  <si>
    <t>NYX CONCEALER WAND - NUTMEG</t>
  </si>
  <si>
    <t>NYX CONCEALER WAND - YELLOW</t>
  </si>
  <si>
    <t>NYX CONCEALER WAND - LAVENDER</t>
  </si>
  <si>
    <t>NYX CONCEALER WAND - GREEN</t>
  </si>
  <si>
    <t>NYX COSMETICS BUTTER GLOSS - ECLAIR</t>
  </si>
  <si>
    <t>NYX COSMETICS BUTTER GLOSS - STRAWBERRY PARFAIT</t>
  </si>
  <si>
    <t>NYX COSMETICS BUTTER GLOSS - PEACHES AND CREAM</t>
  </si>
  <si>
    <t>NYX COSMETICS BUTTER GLOSS - MERENGUE</t>
  </si>
  <si>
    <t>NYX COSMETICS BUTTER GLOSS - CREME BRULEE</t>
  </si>
  <si>
    <t>NYX COSMETICS BUTTER GLOSS - PEACH COBBLER</t>
  </si>
  <si>
    <t>NYX COSMETICS BUTTER GLOSS - TIRAMISU</t>
  </si>
  <si>
    <t>NYX COSMETICS BUTTER GLOSS - APPLE STRUDEL</t>
  </si>
  <si>
    <t>NYX COSMETICS BUTTER GLOSS - VANILLA CREAM PIE</t>
  </si>
  <si>
    <t>NYX COSMETICS BUTTER GLOSS - CHERRY CHEESE CAKE</t>
  </si>
  <si>
    <t>NYX COSMETICS BUTTER GLOSS - MAPLE BLONDIE</t>
  </si>
  <si>
    <t>NYX COSMETICS BUTTER GLOSS - CHERRY PIE</t>
  </si>
  <si>
    <t>NYX COSMETICS BUTTER GLOSS - FORTUNE COOKIE</t>
  </si>
  <si>
    <t>NYX COSMETICS BUTTER GLOSS - MADELEINE</t>
  </si>
  <si>
    <t>NYX COSMETICS BUTTER GLOSS - ANGEL FOOD CAKE</t>
  </si>
  <si>
    <t>NYX COSMETICS BUTTER GLOSS - PRALINE</t>
  </si>
  <si>
    <t>NYX COSMETICS BUTTER GLOSS - GINGER SNAP</t>
  </si>
  <si>
    <t>NYX COSMETICS BUTTER GLOSS - CUPCAKE</t>
  </si>
  <si>
    <t>NYX COSMETICS BUTTER GLOSS - SUGAR COOKIE</t>
  </si>
  <si>
    <t>NYX COSMETICS BUTTER GLOSS - RED VELVET</t>
  </si>
  <si>
    <t>NYX COSMETICS BUTTER GLOSS - RASPBERRY TART</t>
  </si>
  <si>
    <t>NYX COSMETICS BUTTER GLOSS - DEVIL'S FOOD CAKE</t>
  </si>
  <si>
    <t>NYX COSMETICS BUTTER LIPSTICK - RAZZLE</t>
  </si>
  <si>
    <t>NYX COSMETICS BUTTER LIPSTICK - SWEET TART</t>
  </si>
  <si>
    <t>NYX COSMETICS BUTTER LIPSTICK - SNOW CAP</t>
  </si>
  <si>
    <t>NYX COSMETICS BUTTER LIPSTICK - HUNK</t>
  </si>
  <si>
    <t>NYX COSMETICS BUTTER LIPSTICK - FIREBALL</t>
  </si>
  <si>
    <t>NYX COSMETICS BUTTER LIPSTICK - HUBBA BUBBA</t>
  </si>
  <si>
    <t>NYX COSMETICS BUTTER LIPSTICK - MARY JANES</t>
  </si>
  <si>
    <t>NYX COSMETICS BUTTER LIPSTICK - CANDY BUTTONS</t>
  </si>
  <si>
    <t>NYX COSMETICS BUTTER LIPSTICK - HOT TAMALE</t>
  </si>
  <si>
    <t>NYX COSMETICS BUTTER LIPSTICK - LICORICE</t>
  </si>
  <si>
    <t>NYX COSMETICS BUTTER LIPSTICK - LITTLE SUSIE</t>
  </si>
  <si>
    <t>NYX COSMETICS BUTTER LIPSTICK - SUGAR WAFER</t>
  </si>
  <si>
    <t>NYX COSMETICS BUTTER LIPSTICK - TAFFY</t>
  </si>
  <si>
    <t>NYX COSMETICS BUTTER LIPSTICK - JUJU</t>
  </si>
  <si>
    <t>NYX COSMETICS BUTTER LIPSTICK - FUN SIZE</t>
  </si>
  <si>
    <t>NYX COSMETICS BUTTER LIPSTICK - POPS</t>
  </si>
  <si>
    <t>NYX COSMETICS BUTTER LIPSTICK - COTTON CANDY</t>
  </si>
  <si>
    <t>NYX COSMETICS BUTTER LIPSTICK - BIG CHERRY</t>
  </si>
  <si>
    <t>NYX COSMETICS BUTTER LIPSTICK - BIT OF HONEY</t>
  </si>
  <si>
    <t>NYX COSMETICS BUTTER LIPSTICK - FIZZIES</t>
  </si>
  <si>
    <t>NYX COSMETICS BUTTER LIPSTICK - GUMDROP</t>
  </si>
  <si>
    <t>NYX COSMETICS BUTTER GLOSS - BLACKBERRY PIE</t>
  </si>
  <si>
    <t>NYX COSMETICS BUTTER GLOSS - COTTON CANDY</t>
  </si>
  <si>
    <t>NYX COSMETICS BUTTER GLOSS - CRANBERRY BISCOTTI</t>
  </si>
  <si>
    <t>NYX COSMETICS BUTTER GLOSS - GELATO</t>
  </si>
  <si>
    <t>NYX COSMETICS BUTTER GLOSS - PEACH CRISP</t>
  </si>
  <si>
    <t>NYX COSMETICS BUTTER GLOSS - PINK NYX COSMETICS BUTTERCREAM</t>
  </si>
  <si>
    <t>NYX COSMETICS BUTTER GLOSS - RASPBERRY PAVLOVA</t>
  </si>
  <si>
    <t>NYX COSMETICS BUTTER GLOSS - RED WINE TRUFFLE</t>
  </si>
  <si>
    <t>NYX COSMETICS BUTTER GLOSS - STRAWBERRY CHEESECAKE</t>
  </si>
  <si>
    <t>NYX COSMETICS BUTTER GLOSS - STRAWBERRY JAM</t>
  </si>
  <si>
    <t>NYX COSMETICS BUTTER GLOSS - SUGAR PLUM</t>
  </si>
  <si>
    <t>NYX COSMETICS BUTTER GLOSS - SUNDAY MIMOSA</t>
  </si>
  <si>
    <t>NYX COSMETICS BUTTER LIP GLOSS SET 8</t>
  </si>
  <si>
    <t>NYX COSMETICS BUTTER LIP GLOSS SET 9</t>
  </si>
  <si>
    <t>NYX COSMETICS BUTTER LIP GLOSS SET 10</t>
  </si>
  <si>
    <t>Maybelline Super Stay 14hr Lipstick 540 Ravishing Rouge Long Lasting</t>
  </si>
  <si>
    <t>L´Oréal Paris - Color riche le vernis - smalto per unghie 962 lame crimson</t>
  </si>
  <si>
    <t>L´Oréal Paris L'Oreal Paris Matita Color Riche 256 Blush Fever</t>
  </si>
  <si>
    <t>L´Oréal Paris L'Oreal Paris Matita Color Riche 258 Berry Blush</t>
  </si>
  <si>
    <t>L'Oreal Paris Matita Color Riche 300 Velvet</t>
  </si>
  <si>
    <t>L'Oreal Paris Matita Color Riche 302 Bois de Rose</t>
  </si>
  <si>
    <t>L'Oreal Paris Matita Color Riche 374 Intense Plum</t>
  </si>
  <si>
    <t>L'Oreal Paris Matita Color Riche 377 Perfect Red</t>
  </si>
  <si>
    <t>L'Oreal Paris Matita Color Riche 461 Scarlet Rouge</t>
  </si>
  <si>
    <t>L'Oreal Paris Matita Color Riche 630 Cafe de Flore</t>
  </si>
  <si>
    <t>L'Oreal Paris Color Riche Lo Smalto 000 Parisian Crystal</t>
  </si>
  <si>
    <t>L'Oreal Paris Color Riche Lo Smalto 005 Vendome Pearl</t>
  </si>
  <si>
    <t>L'Oreal Paris Color Riche Lo Smalto 101 Opera Ballerina</t>
  </si>
  <si>
    <t>L'Oreal Paris Color Riche Lo Smalto 102 Macaron Noisette</t>
  </si>
  <si>
    <t xml:space="preserve">L'Oreal Paris Color Riche Lo Smalto 104 Beige Countess </t>
  </si>
  <si>
    <t>L'Oreal Paris Color Riche Lo Smalto 106  Versailles Gold</t>
  </si>
  <si>
    <t>L'Oreal Paris Color Riche Lo Smalto 109 Cafè Saint Germain</t>
  </si>
  <si>
    <t xml:space="preserve">L'Oreal Paris Color Riche Lo Smalto 121 Royal Orchideé </t>
  </si>
  <si>
    <t>L'Oreal Paris Color Riche Lo Smalto 133 Cliché</t>
  </si>
  <si>
    <t xml:space="preserve">L'Oreal Paris Color Riche Lo Smalto 136 Falmingo Elegance </t>
  </si>
  <si>
    <t>L'Oreal Paris Color Riche Lo Smalto 202 Marie-Antoinette</t>
  </si>
  <si>
    <t xml:space="preserve">L'Oreal Paris Color Riche Lo Smalto 204 Boudoir rose </t>
  </si>
  <si>
    <t xml:space="preserve">L'Oreal Paris Color Riche Lo Smalto 207 Babydoll </t>
  </si>
  <si>
    <t>L'Oreal Paris Color Riche Lo Smalto 208 So chic Pink</t>
  </si>
  <si>
    <t>L'Oreal Paris Color Riche Lo Smalto 238 Orange After Party</t>
  </si>
  <si>
    <t xml:space="preserve">L'Oreal Paris Color Riche Lo Smalto 303 Lush Tangerine </t>
  </si>
  <si>
    <t>L'Oreal Paris Color Riche Lo Smalto 304 Spicy Orange</t>
  </si>
  <si>
    <t>L'Oreal Paris Color Riche Lo Smalto 364 Place Vendome</t>
  </si>
  <si>
    <t>L'Oreal Paris Color Riche Lo Smalto 403 Femme Fatale</t>
  </si>
  <si>
    <t>L'Oreal Paris Color Riche Lo Smalto 404 Scarlet Vamp</t>
  </si>
  <si>
    <t>L'Oreal Paris Color Riche Lo Smalto 462 Preliminaire</t>
  </si>
  <si>
    <t>L'Oreal Paris Color Riche Lo Smalto 602 Perle De Jade</t>
  </si>
  <si>
    <t xml:space="preserve">L'Oreal Paris Color Riche Lo Smalto 610 Rebel Blue </t>
  </si>
  <si>
    <t xml:space="preserve">L'Oreal Paris Color Riche Lo Smalto 611 Sky Fits Heaven </t>
  </si>
  <si>
    <t xml:space="preserve">L'Oreal Paris Color Riche Lo Smalto 702 Black Swan </t>
  </si>
  <si>
    <t>L'Oreal Paris Color Riche Lo Smalto 703 Oud Obsession</t>
  </si>
  <si>
    <t xml:space="preserve">L'Oreal Paris Color Riche Lo Smalto 826 Falmingo Pink </t>
  </si>
  <si>
    <t>L'Oreal Paris Color Riche Lo Smalto 828 Flashing Lilac</t>
  </si>
  <si>
    <t xml:space="preserve">L'Oreal Paris Color Riche Lo Smalto 833 Wasabi Hint </t>
  </si>
  <si>
    <t xml:space="preserve">L'Oreal Paris Color Riche Lo Smalto 840 Balck Diamond </t>
  </si>
  <si>
    <t>L'Oreal Paris Color Riche Lo Smalto 842 Sequin Explosion</t>
  </si>
  <si>
    <t>L'Oreal Paris Color Riche Lo Smalto 849 Vendome Emerald</t>
  </si>
  <si>
    <t>L'Oreal Paris Color Riche Lo Smalto 850 Lemon Meringue</t>
  </si>
  <si>
    <t xml:space="preserve">L'Oreal Paris Color Riche Lo Smalto 851 Nouvele Vague </t>
  </si>
  <si>
    <t>L'Oreal Paris Color Riche Lo Smalto 852 Pistachio Dragé</t>
  </si>
  <si>
    <t xml:space="preserve">L'Oreal Paris Color Riche Lo Smalto 853 Menthe Glacé </t>
  </si>
  <si>
    <t xml:space="preserve">L'Oreal Paris Color Riche Lo Smalto 855 Oyester Bay </t>
  </si>
  <si>
    <t xml:space="preserve">L'Oreal Paris Color Riche Lo Smalto 859 Gourmandise </t>
  </si>
  <si>
    <t>L'Oreal Paris Color Riche Lo Smalto 870 Fouerreau Infern</t>
  </si>
  <si>
    <t>L'Oreal Paris Color Riche Lo Smalto 874 Sari Parisien</t>
  </si>
  <si>
    <t>L'Oreal Paris Color Riche Lo Smalto 885 Aux Chandelles</t>
  </si>
  <si>
    <t>L'Oreal Paris Color Riche Lo Smalto 888 Mademoiselle Grey</t>
  </si>
  <si>
    <t xml:space="preserve">L'Oreal Paris Color Riche Lo Smalto 890 Mas que Lover </t>
  </si>
  <si>
    <t>L'Oreal Paris Color Riche Lo Smalto 891 Noir Whisper</t>
  </si>
  <si>
    <t>L'Oreal Paris Color Riche Lo Smalto 893 Metal Cuff</t>
  </si>
  <si>
    <t>L'Oreal Paris Color Riche Lo Smalto 001  Snowinmegev</t>
  </si>
  <si>
    <t>L'Oreal Paris Color Riche Lo Smalto 114  So Chic Fox</t>
  </si>
  <si>
    <t>L'Oreal Paris Color Riche Lo Smalto 205  Rose Bagatelle</t>
  </si>
  <si>
    <t>L'Oreal Paris Color Riche Lo Smalto 209  Ingenuousro</t>
  </si>
  <si>
    <t>L'Oreal Paris Color Riche Lo Smalto 213  Sassy Pink</t>
  </si>
  <si>
    <t>L'Oreal Paris Color Riche Lo Smalto 612  Greencoutur</t>
  </si>
  <si>
    <t>L'Oreal Paris Color Riche Lo Smalto 834  Banana Pop</t>
  </si>
  <si>
    <t>L'Oreal Paris Color Riche Lo Smalto 854  Golden Coquillage</t>
  </si>
  <si>
    <t>L'Oreal Paris Color Riche Lo Smalto 856  Peach Negligé</t>
  </si>
  <si>
    <t>L'Oreal Paris Color Riche Lo Smalto 860  Indigo Classique</t>
  </si>
  <si>
    <t>L'Oreal Paris Color Riche Lo Smalto 864  Bermuda Rose</t>
  </si>
  <si>
    <t>L'Oreal Paris Color Riche Lo Smalto 865  Jean And Tonic</t>
  </si>
  <si>
    <t>L'Oreal Paris Color Riche Lo Smalto 867  Plisse Grec</t>
  </si>
  <si>
    <t>L'Oreal Paris Color Riche Lo Smalto 868  L B D</t>
  </si>
  <si>
    <t>L'Oreal Paris Color Riche Lo Smalto 869  Tutu Vertigo</t>
  </si>
  <si>
    <t>L'Oreal Paris Color Riche Lo Smalto 871  Bustier Graphic</t>
  </si>
  <si>
    <t>L'Oreal Paris Color Riche Lo Smalto 873  Carnal Dentelle</t>
  </si>
  <si>
    <t>L'Oreal Paris Color Riche Lo Smalto 876  Smoking Absolu</t>
  </si>
  <si>
    <t>L'Oreal Paris Color Riche Lo Smalto 877  Caftan Royal</t>
  </si>
  <si>
    <t>L'Oreal Paris Color Riche Lo Smalto 892  Totally D’Accord</t>
  </si>
  <si>
    <t>L'Oreal Paris Color Riche Lo Smalto 242 Pink O Pop</t>
  </si>
  <si>
    <t>L'Oreal Paris Color Riche Lo Smalto 243 Tangerine Luv</t>
  </si>
  <si>
    <t>L'Oreal Paris Color Riche Lo Smalto 244 Green Lol</t>
  </si>
  <si>
    <t>L'Oreal Paris Color Riche Lo Smalto 245 OMG Blues</t>
  </si>
  <si>
    <t xml:space="preserve">Maybelline Rossetto Color Elixir  110 Hibiscus Haven </t>
  </si>
  <si>
    <t xml:space="preserve">Maybelline Rossetto Color Elixir  400 Alluring Coral </t>
  </si>
  <si>
    <t xml:space="preserve">Maybelline Rossetto Color Elixir  105 Petal Plush </t>
  </si>
  <si>
    <t xml:space="preserve">Maybelline Rossetto Color Elixir  120 Fuchsia Flouris </t>
  </si>
  <si>
    <t xml:space="preserve">Maybelline Rossetto Color Elixir  135 Raspberry Rhapsody </t>
  </si>
  <si>
    <t xml:space="preserve">Maybelline Rossetto Color Elixir  505 Signature Scarlet </t>
  </si>
  <si>
    <t xml:space="preserve">Maybelline Rossetto Color Elixir  720 Nude Illusion </t>
  </si>
  <si>
    <t xml:space="preserve">Maybelline Rossetto Color Elixir  725 Caramel Infused </t>
  </si>
  <si>
    <t xml:space="preserve">Maybelline Rossetto Color Elixir  500 Mandarine Rupture </t>
  </si>
  <si>
    <t>Maybelline Rossetto Color Elixir  90 Rose Redefined</t>
  </si>
  <si>
    <t xml:space="preserve">L'Oreal Eyeshadow Mono Color Riche 100 noir cest noir </t>
  </si>
  <si>
    <t xml:space="preserve">L'Oreal Eyeshadow Mono Color Riche 106 breaking nude </t>
  </si>
  <si>
    <t xml:space="preserve">L'Oreal Eyeshadow Mono Color Riche 200 over the taupe </t>
  </si>
  <si>
    <t xml:space="preserve">L'Oreal Eyeshadow Mono Color Riche 205 sable lame </t>
  </si>
  <si>
    <t>L'Oreal Eyeshadow Mono Color Riche 206 little beige dre</t>
  </si>
  <si>
    <t xml:space="preserve">L'Oreal Eyeshadow Mono Color Riche 207 snow in megeve </t>
  </si>
  <si>
    <t>L'Oreal Eyeshadow Mono Color Riche 302 die for chocolat</t>
  </si>
  <si>
    <t>L'Oreal Eyeshadow Mono Color Riche 305 Kaki Repstyle</t>
  </si>
  <si>
    <t>L'Oreal Eyeshadow Mono Color Riche 404 Blue Jean</t>
  </si>
  <si>
    <t>L'Oreal Eyeshadow Mono Color Riche 405 The Big Blue</t>
  </si>
  <si>
    <t>L'Oreal Eyeshadow Mono Color Riche 500 Gold Mania</t>
  </si>
  <si>
    <t>L'Oreal Eyeshadow Mono Color Riche 502 Quartz Fume</t>
  </si>
  <si>
    <t>L'Oreal Eyeshadow Mono Color Riche 300 Purple Disturbia</t>
  </si>
  <si>
    <t>L'Oreal Eyeshadow Mono Color Riche 600 Opalescent</t>
  </si>
  <si>
    <t>L'Oreal Eyeshadow Mono Color Riche 602 Plume de Paon</t>
  </si>
  <si>
    <t>L'Oreal Eyeshadow Mono Color Riche 306 Place Vendome</t>
  </si>
  <si>
    <t>L'Oreal Eyeshadow Mono Color Riche 505 French riviera</t>
  </si>
  <si>
    <t>L'Oreal Rossetto Rouge Caresse 01 Fashionista Pink</t>
  </si>
  <si>
    <t>L'Oreal Rossetto Rouge Caresse 03 Lovely Rose</t>
  </si>
  <si>
    <t>L'Oreal Rossetto Rouge Caresse 04 Rose Mademoiselle</t>
  </si>
  <si>
    <t>L'Oreal Rossetto Rouge Caresse 06 Aphrodite Scarlet</t>
  </si>
  <si>
    <t>L'Oreal Rossetto Rouge Caresse 07 Cheeky Magenta</t>
  </si>
  <si>
    <t>L'Oreal Rossetto Rouge Caresse 203 Rock Mauve</t>
  </si>
  <si>
    <t>L'Oreal Rossetto Rouge Caresse 301 DatingCoral</t>
  </si>
  <si>
    <t>L'Oreal Rossetto Rouge Caresse 403 Hypnotic Red</t>
  </si>
  <si>
    <t>L'Oreal Rossetto Rouge Caresse 501 Nude Ingenue</t>
  </si>
  <si>
    <t>L'Oreal Rossetto Rouge Caresse 602 Irresistible Expresso</t>
  </si>
  <si>
    <t>Roger And Gallet ROSE IMAGINAIRE SPRAY 30ML</t>
  </si>
  <si>
    <t>Matrix Biolage Hydratherapie Hydra-Seal Softening Mist 125ml </t>
  </si>
  <si>
    <t>Vichy Crema Trattamento Anti-Traspirante 30mL</t>
  </si>
  <si>
    <t>Dercos Shampoo Energizzante 200mL</t>
  </si>
  <si>
    <t>Vichy Dermablend Fondotinta Correttore 35 Sand 30mL</t>
  </si>
  <si>
    <t>Vichy Dermablend Fondotinta Correttore 45 Gold 30mL</t>
  </si>
  <si>
    <t>Vichy Capital Soleil Dopo sole balsamo riparatore scottature</t>
  </si>
  <si>
    <t>Normaderm Gel Detergente Purificante 200mL</t>
  </si>
  <si>
    <t>Vichy Liftactiv Supreme Notte</t>
  </si>
  <si>
    <t>Detergente intimo CHILLY 200 ml antibatterico</t>
  </si>
  <si>
    <t>Detergente intimo CHILLY 200 ml lenitiva</t>
  </si>
  <si>
    <t>Detergente intimo CHILLY 200 ml fresca</t>
  </si>
  <si>
    <t>BILBOA DOPO BRONZE DOPOSOLE IDRATANTE SPRAY 150 ML</t>
  </si>
  <si>
    <t>Lancome Dreamtone Ultimate Dark Spot Corrector 01 Fair Skin Tone 40ml For Her</t>
  </si>
  <si>
    <t>Fructis Rigenera Forza - Shampoo Antiforfora per capelli fragili, tendenti alla caduta 250 ml</t>
  </si>
  <si>
    <t>Garnier - Ambre solaire advanced sensitive crema doposole 200 ml</t>
  </si>
  <si>
    <t>Redken Quick Dry 18 lacca per capelli 400 ml</t>
  </si>
  <si>
    <t>NYX No Filter Finishing Powder ALABASTER</t>
  </si>
  <si>
    <t>NYX No Filter Finishing Powder PORCELAIN</t>
  </si>
  <si>
    <t>NYX No Filter Finishing Powder IVORY</t>
  </si>
  <si>
    <t>NYX No Filter Finishing Powder LIGHT</t>
  </si>
  <si>
    <t>NYX No Filter Finishing Powder LIGHT BEIGE</t>
  </si>
  <si>
    <t>NYX No Filter Finishing Powder BEIGE</t>
  </si>
  <si>
    <t>NYX No Filter Finishing Powder MEDIUM OLIVE</t>
  </si>
  <si>
    <t>NYX No Filter Finishing Powder HONEY BEIGE</t>
  </si>
  <si>
    <t>NYX No Filter Finishing Powder CARAMEL BEIGE</t>
  </si>
  <si>
    <t>NYX No Filter Finishing Powder CLASSIC TAN</t>
  </si>
  <si>
    <t>NYX No Filter Finishing Powder GOLDEN</t>
  </si>
  <si>
    <t>NYX No Filter Finishing Powder SAND</t>
  </si>
  <si>
    <t>NYX No Filter Finishing Powder MAHOGONY</t>
  </si>
  <si>
    <t>NYX No Filter Finishing Powder COCOA</t>
  </si>
  <si>
    <t>NYX Lip Lustre Glossy Lip Tint MYSTIC GYPSY</t>
  </si>
  <si>
    <t>NYX Lip Lustre Glossy Lip Tint RUSTIC MIRAGE</t>
  </si>
  <si>
    <t>NYX Lip Lustre Glossy Lip Tint RETRO SOCIALITE</t>
  </si>
  <si>
    <t>NYX Lip Lustre Glossy Lip Tint LOVE LETTER</t>
  </si>
  <si>
    <t>NYX Lip Lustre Glossy Lip Tint LIQUID PLUM</t>
  </si>
  <si>
    <t>NYX Lip Lustre Glossy Lip Tint EUPHORIC</t>
  </si>
  <si>
    <t>NYX Lip Lustre Glossy Lip Tint VIOLET GLASS</t>
  </si>
  <si>
    <t>NYX Lip Lustre Glossy Lip Tint JUICY PEACH</t>
  </si>
  <si>
    <t>NYX Lip Lustre Glossy Lip Tint RUBY COUTURE</t>
  </si>
  <si>
    <t>NYX Lip Lustre Glossy Lip Tint LOVETOPIA</t>
  </si>
  <si>
    <t>NYX Lip Lustre Glossy Lip Tint DARK MAGIC</t>
  </si>
  <si>
    <t>NYX Lip Lustre Glossy Lip Tint ANTIQUE ROMANCE</t>
  </si>
  <si>
    <t>Maybelline New York Express Manicure - Indurente Pastello Ultra French</t>
  </si>
  <si>
    <t>NYX Professional Makeup Round Lipstick- NARCISSUS</t>
  </si>
  <si>
    <t>NYX Professional Makeup Round Lipstick- NYX</t>
  </si>
  <si>
    <t>NYX Professional Makeup Round Lipstick- HARMONICA</t>
  </si>
  <si>
    <t>Hydra Sensitive Crema Idratante Pelli Sensibili 50 ml</t>
  </si>
  <si>
    <t>L'OREAL - TOTAL REPAIR 5 SHAMPOO 400ML -</t>
  </si>
  <si>
    <t>L'Oreal Acqua Micellare Detergente Struccante Viso 3 In 1 Pelli Sensibili 200 Ml</t>
  </si>
  <si>
    <t>L´Oréal Paris - Color riche quad - palette ombretti s10 seductive rose</t>
  </si>
  <si>
    <t>L´Oréal Paris - Color riche quad - palette ombretti - S11 Fascinating Silve</t>
  </si>
  <si>
    <t>L´Oréal Paris - Color riche quad - palette ombretti - S15 Magnetic balck</t>
  </si>
  <si>
    <t>L´Oréal Paris - Color riche quad - palette ombretti  - S15 Turquoise Spell</t>
  </si>
  <si>
    <t>MAYBELLINE OMBRETTO MONO Color Show Mono 28 Sequin Teal Real</t>
  </si>
  <si>
    <t>MAYBELLINE OMBRETTO MONO 12 Satin Tiffany</t>
  </si>
  <si>
    <t>Vichy Capital Soleil Stick Zone Sensibili 50+</t>
  </si>
  <si>
    <t>La Roche-Posay Nutritic Labbra 4.7ml </t>
  </si>
  <si>
    <t>NYX Illuminator For Face &amp; Body Bronzer CHAOTIC</t>
  </si>
  <si>
    <t>NYX Illuminator For Face &amp; Body Bronzer - MAGNETIC</t>
  </si>
  <si>
    <t>NYX Illuminator For Face &amp; Body Bronzer-ENIGMATIC</t>
  </si>
  <si>
    <t>NYX PROFESSIONAL MAKEUP Highlighter Wonder Pencil - LIGHT</t>
  </si>
  <si>
    <t>NYX PROFESSIONAL MAKEUP Highlighter Wonder Pencil - DEEP</t>
  </si>
  <si>
    <t>Essie Solvente Unghie Good As Gone</t>
  </si>
  <si>
    <t>Maybelline Light Correttore Cancella età</t>
  </si>
  <si>
    <t>Maybelline Nude Correttore Cancella età</t>
  </si>
  <si>
    <t>Maybelline Master Smoky eyeliner Solido 610 Black</t>
  </si>
  <si>
    <t>Maybelline Master Smoky eyeliner Solido 625 Chocolate</t>
  </si>
  <si>
    <t>Maybelline Master Smoky eyeliner Solido 630 Navy</t>
  </si>
  <si>
    <t>Maybelline Master Smoky eyeliner Solido 615 Violet</t>
  </si>
  <si>
    <t>Maybelline Master Smoky eyeliner Solido 635 Grey</t>
  </si>
  <si>
    <t>Maybelline Dr.Rescue Cc Nails</t>
  </si>
  <si>
    <t>Maybelline Dr Rescuex Peel Off</t>
  </si>
  <si>
    <t>Maybelline Dr Rescue All In One</t>
  </si>
  <si>
    <t>NYX Whipped Lip &amp; Cheek Souffle - PINK CLOUD</t>
  </si>
  <si>
    <t>NYX Professional Makeup 3C Palette - CONCEAL, CORRECT, CONTOUR - LIGHT</t>
  </si>
  <si>
    <t>NYX Professional Makeup 3C Palette - CONCEAL, CORRECT, CONTOUR - MEDIUM</t>
  </si>
  <si>
    <t>NYX Professional Makeup 3C Palette - CONCEAL, CORRECT, CONTOUR - DEEP</t>
  </si>
  <si>
    <t>NYX Contour Intuitive Pallete - Smoke &amp; Pearls</t>
  </si>
  <si>
    <t>NYX Professional Makeup Wanderlust palette occhi viso e labbra SET DUBLIN</t>
  </si>
  <si>
    <t>NYX Professional Makeup Wanderlust palette occhi viso e labbra SET NEW YORK</t>
  </si>
  <si>
    <t>NYX Professional Makeup Wanderlust palette occhi viso e labbra SET ROME</t>
  </si>
  <si>
    <t>NYX Professional Makeup Wanderlust palette occhi viso e labbra SANTIAGO</t>
  </si>
  <si>
    <t>NYX Professional Makeup Wanderlust palette occhi viso e labbra SET TORONTO</t>
  </si>
  <si>
    <t>NYX Professional Makeup Wanderlust palette occhi viso e labbra SET STOCKHOLM</t>
  </si>
  <si>
    <t>L'Oréal Paris Elvive Olio Straordinario Maschera Rigenerante Estate 300 ml</t>
  </si>
  <si>
    <t>Giacenza pezzi</t>
  </si>
  <si>
    <t>Prezzo listino pubblico ivato cad</t>
  </si>
  <si>
    <t>Totale Prezzo listino pubblico ivato</t>
  </si>
  <si>
    <t xml:space="preserve">SkinCeuticals|Crema contorno occhi | Eye Balm </t>
  </si>
  <si>
    <t>La Roche-Posay Hydraphase Masque 24 Bustine x12ml</t>
  </si>
  <si>
    <t>Shu Uemura Ultimate Remedy Masque</t>
  </si>
  <si>
    <t>Cofanetto Il Calendario dell'Avvento con 24 sorprese tutte firmate Essie</t>
  </si>
  <si>
    <t>Biotherm - Cofanetto age fitness - advanced day 50 ml + mousse da barba anti-irritazioni &amp; anti-rossori 50 ml</t>
  </si>
  <si>
    <t>NYX PROFESSIONAL MAKEUP Lippie Countdown Advent Calendar</t>
  </si>
  <si>
    <t>NYX PROFESSIONAL MAKEUP LINGERIE VAULT LIPGLOSS / LIPCREAM SET (30 PEZZI) SET 02</t>
  </si>
  <si>
    <t>NYX PROFESSIONAL MAKEUP LINGERIE VAULT LIPGLOSS / LIPCREAM SET (30 PEZZI) SET 01</t>
  </si>
  <si>
    <t>Nyx Meet The Metallics Lipstick Vault 6 Shades 12 Soft Matte Lip Cream</t>
  </si>
  <si>
    <t>KIT Elv color shampoo mini +Acqua micellare mini +Spazz da borsetta</t>
  </si>
  <si>
    <t>KIT L'Oreal Matita occhi black + Temperamatite</t>
  </si>
  <si>
    <t>L'Oreal Beauty Black</t>
  </si>
  <si>
    <t>TOTALE PEZZI</t>
  </si>
  <si>
    <t>TOTALE LISTINO VENDITA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</si>
</sst>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0\ &quot;€&quot;"/>
  </numFmts>
  <fonts count="9" x14ac:knownFonts="1">
    <font>
      <sz val="10"/>
      <name val="Arial"/>
    </font>
    <font>
      <sz val="10"/>
      <name val="Arial"/>
    </font>
    <font>
      <sz val="12"/>
      <color theme="1"/>
      <name val="Calibri"/>
      <family val="2"/>
      <scheme val="minor"/>
    </font>
    <font>
      <b/>
      <sz val="12"/>
      <name val="Calibri Light"/>
      <family val="2"/>
    </font>
    <font>
      <sz val="12"/>
      <name val="Calibri Light"/>
      <family val="2"/>
    </font>
    <font>
      <sz val="12"/>
      <color rgb="FF646464"/>
      <name val="Calibri Light"/>
      <family val="2"/>
    </font>
    <font>
      <sz val="12"/>
      <color rgb="FF000000"/>
      <name val="Calibri Light"/>
      <family val="2"/>
    </font>
    <font>
      <sz val="12"/>
      <color theme="1"/>
      <name val="Calibri Light"/>
      <family val="2"/>
    </font>
    <font>
      <b/>
      <sz val="12"/>
      <color rgb="FF333333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 applyAlignment="1">
      <alignment vertical="top"/>
    </xf>
    <xf numFmtId="0" fontId="4" fillId="0" borderId="0" xfId="0" applyFont="1" applyFill="1" applyAlignment="1">
      <alignment vertical="top"/>
    </xf>
    <xf numFmtId="1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/>
    </xf>
    <xf numFmtId="1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vertical="top"/>
    </xf>
    <xf numFmtId="1" fontId="4" fillId="0" borderId="1" xfId="0" quotePrefix="1" applyNumberFormat="1" applyFont="1" applyFill="1" applyBorder="1" applyAlignment="1">
      <alignment horizontal="left" vertical="top"/>
    </xf>
    <xf numFmtId="0" fontId="6" fillId="0" borderId="0" xfId="0" applyFont="1" applyFill="1" applyAlignment="1">
      <alignment vertical="top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8" fillId="0" borderId="1" xfId="0" applyFont="1" applyFill="1" applyBorder="1" applyAlignment="1">
      <alignment vertical="top"/>
    </xf>
    <xf numFmtId="1" fontId="4" fillId="0" borderId="1" xfId="0" quotePrefix="1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horizontal="left" vertical="top"/>
    </xf>
    <xf numFmtId="1" fontId="3" fillId="2" borderId="0" xfId="0" applyNumberFormat="1" applyFont="1" applyFill="1" applyAlignment="1">
      <alignment vertical="top"/>
    </xf>
    <xf numFmtId="164" fontId="3" fillId="2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164" fontId="4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right" vertical="top"/>
    </xf>
    <xf numFmtId="165" fontId="4" fillId="0" borderId="1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Alignment="1">
      <alignment horizontal="center" vertical="top"/>
    </xf>
    <xf numFmtId="165" fontId="3" fillId="2" borderId="0" xfId="0" applyNumberFormat="1" applyFont="1" applyFill="1" applyAlignment="1">
      <alignment horizontal="center" vertical="top"/>
    </xf>
    <xf numFmtId="165" fontId="3" fillId="0" borderId="0" xfId="0" applyNumberFormat="1" applyFont="1" applyFill="1" applyAlignment="1">
      <alignment horizontal="right" vertical="top"/>
    </xf>
    <xf numFmtId="1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 vertical="top"/>
    </xf>
    <xf numFmtId="165" fontId="3" fillId="3" borderId="1" xfId="0" applyNumberFormat="1" applyFont="1" applyFill="1" applyBorder="1" applyAlignment="1">
      <alignment horizontal="center" vertical="top"/>
    </xf>
  </cellXfs>
  <cellStyles count="3">
    <cellStyle name="Normal" xfId="0" builtinId="0"/>
    <cellStyle name="Normale 7" xfId="2"/>
    <cellStyle name="Valuta 2" xfId="1"/>
  </cellStyles>
  <dxfs count="1"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0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fumeria.com/it/kerastase-bain-exfoliant-purifiant-1000.html" TargetMode="External"/><Relationship Id="rId2" Type="http://schemas.openxmlformats.org/officeDocument/2006/relationships/hyperlink" Target="https://prezzi.bestshopping.com/p/biotherm-lozione-tonica-struccante-pelli/s/3367729008401.html" TargetMode="External"/><Relationship Id="rId1" Type="http://schemas.openxmlformats.org/officeDocument/2006/relationships/hyperlink" Target="https://www.giuntialpunto.it/product/b00d8dfu9c/tutte-le-categorie-vichy-shampoo-dermo-sensibile-lenitivo-senza-solfati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31"/>
  <sheetViews>
    <sheetView tabSelected="1" zoomScaleNormal="100" workbookViewId="0">
      <pane ySplit="1" topLeftCell="A2" activePane="bottomLeft" state="frozen"/>
      <selection activeCell="C1" sqref="C1"/>
      <selection pane="bottomLeft" activeCell="A3216" sqref="A3216"/>
    </sheetView>
  </sheetViews>
  <sheetFormatPr defaultColWidth="8.7109375" defaultRowHeight="15.75" x14ac:dyDescent="0.2"/>
  <cols>
    <col min="1" max="1" width="15.85546875" style="14" bestFit="1" customWidth="1"/>
    <col min="2" max="2" width="137.140625" style="1" bestFit="1" customWidth="1"/>
    <col min="3" max="3" width="19.42578125" style="17" bestFit="1" customWidth="1"/>
    <col min="4" max="4" width="36.5703125" style="18" bestFit="1" customWidth="1"/>
    <col min="5" max="5" width="39.42578125" style="21" bestFit="1" customWidth="1"/>
    <col min="6" max="16384" width="8.7109375" style="1"/>
  </cols>
  <sheetData>
    <row r="1" spans="1:5" x14ac:dyDescent="0.2">
      <c r="A1" s="24" t="s">
        <v>566</v>
      </c>
      <c r="B1" s="25" t="s">
        <v>2664</v>
      </c>
      <c r="C1" s="26" t="s">
        <v>3195</v>
      </c>
      <c r="D1" s="27" t="s">
        <v>3196</v>
      </c>
      <c r="E1" s="28" t="s">
        <v>3197</v>
      </c>
    </row>
    <row r="2" spans="1:5" x14ac:dyDescent="0.2">
      <c r="A2" s="2" t="s">
        <v>626</v>
      </c>
      <c r="B2" s="3" t="s">
        <v>3208</v>
      </c>
      <c r="C2" s="4">
        <v>196</v>
      </c>
      <c r="D2" s="5">
        <v>7.9</v>
      </c>
      <c r="E2" s="20">
        <f>C2*D2</f>
        <v>1548.4</v>
      </c>
    </row>
    <row r="3" spans="1:5" x14ac:dyDescent="0.2">
      <c r="A3" s="2" t="s">
        <v>626</v>
      </c>
      <c r="B3" s="3" t="s">
        <v>3207</v>
      </c>
      <c r="C3" s="4">
        <v>169</v>
      </c>
      <c r="D3" s="5">
        <v>6.9</v>
      </c>
      <c r="E3" s="20">
        <f t="shared" ref="E3:E67" si="0">C3*D3</f>
        <v>1166.1000000000001</v>
      </c>
    </row>
    <row r="4" spans="1:5" x14ac:dyDescent="0.2">
      <c r="A4" s="2" t="s">
        <v>626</v>
      </c>
      <c r="B4" s="3" t="s">
        <v>3209</v>
      </c>
      <c r="C4" s="4">
        <v>88</v>
      </c>
      <c r="D4" s="5">
        <v>9.9</v>
      </c>
      <c r="E4" s="20">
        <f t="shared" si="0"/>
        <v>871.2</v>
      </c>
    </row>
    <row r="5" spans="1:5" x14ac:dyDescent="0.2">
      <c r="A5" s="2">
        <v>8024417673666</v>
      </c>
      <c r="B5" s="3" t="s">
        <v>638</v>
      </c>
      <c r="C5" s="4">
        <v>16</v>
      </c>
      <c r="D5" s="5">
        <v>12.7</v>
      </c>
      <c r="E5" s="20">
        <v>228.6</v>
      </c>
    </row>
    <row r="6" spans="1:5" x14ac:dyDescent="0.2">
      <c r="A6" s="2">
        <v>3600522355588</v>
      </c>
      <c r="B6" s="3" t="s">
        <v>2799</v>
      </c>
      <c r="C6" s="4">
        <v>25</v>
      </c>
      <c r="D6" s="5">
        <v>5.9</v>
      </c>
      <c r="E6" s="20">
        <f>C6*D6</f>
        <v>147.5</v>
      </c>
    </row>
    <row r="7" spans="1:5" x14ac:dyDescent="0.2">
      <c r="A7" s="2">
        <v>30065949</v>
      </c>
      <c r="B7" s="3" t="s">
        <v>3165</v>
      </c>
      <c r="C7" s="4">
        <v>3</v>
      </c>
      <c r="D7" s="5">
        <v>10.9</v>
      </c>
      <c r="E7" s="20">
        <f t="shared" si="0"/>
        <v>32.700000000000003</v>
      </c>
    </row>
    <row r="8" spans="1:5" x14ac:dyDescent="0.2">
      <c r="A8" s="2">
        <v>30070349</v>
      </c>
      <c r="B8" s="3" t="s">
        <v>3166</v>
      </c>
      <c r="C8" s="4">
        <v>3</v>
      </c>
      <c r="D8" s="5">
        <v>3.9</v>
      </c>
      <c r="E8" s="20">
        <f t="shared" si="0"/>
        <v>11.7</v>
      </c>
    </row>
    <row r="9" spans="1:5" x14ac:dyDescent="0.2">
      <c r="A9" s="2">
        <v>30070967</v>
      </c>
      <c r="B9" s="3" t="s">
        <v>3152</v>
      </c>
      <c r="C9" s="4">
        <v>15</v>
      </c>
      <c r="D9" s="5">
        <v>8.49</v>
      </c>
      <c r="E9" s="20">
        <f t="shared" si="0"/>
        <v>127.35000000000001</v>
      </c>
    </row>
    <row r="10" spans="1:5" x14ac:dyDescent="0.2">
      <c r="A10" s="2">
        <v>30077263</v>
      </c>
      <c r="B10" s="3" t="s">
        <v>25</v>
      </c>
      <c r="C10" s="4">
        <v>2</v>
      </c>
      <c r="D10" s="5">
        <v>5.8743000000000007</v>
      </c>
      <c r="E10" s="20">
        <f t="shared" si="0"/>
        <v>11.748600000000001</v>
      </c>
    </row>
    <row r="11" spans="1:5" x14ac:dyDescent="0.2">
      <c r="A11" s="2">
        <v>30077287</v>
      </c>
      <c r="B11" s="3" t="s">
        <v>26</v>
      </c>
      <c r="C11" s="4">
        <v>2</v>
      </c>
      <c r="D11" s="5">
        <v>5.8743000000000007</v>
      </c>
      <c r="E11" s="20">
        <f t="shared" si="0"/>
        <v>11.748600000000001</v>
      </c>
    </row>
    <row r="12" spans="1:5" x14ac:dyDescent="0.2">
      <c r="A12" s="2">
        <v>30077294</v>
      </c>
      <c r="B12" s="3" t="s">
        <v>27</v>
      </c>
      <c r="C12" s="4">
        <v>1</v>
      </c>
      <c r="D12" s="5">
        <v>5.868199999999999</v>
      </c>
      <c r="E12" s="20">
        <f t="shared" si="0"/>
        <v>5.868199999999999</v>
      </c>
    </row>
    <row r="13" spans="1:5" x14ac:dyDescent="0.2">
      <c r="A13" s="2">
        <v>30079915</v>
      </c>
      <c r="B13" s="3" t="s">
        <v>24</v>
      </c>
      <c r="C13" s="4">
        <v>3</v>
      </c>
      <c r="D13" s="5">
        <v>5.8722666666666665</v>
      </c>
      <c r="E13" s="20">
        <f t="shared" si="0"/>
        <v>17.616799999999998</v>
      </c>
    </row>
    <row r="14" spans="1:5" x14ac:dyDescent="0.2">
      <c r="A14" s="2">
        <v>30080126</v>
      </c>
      <c r="B14" s="3" t="s">
        <v>44</v>
      </c>
      <c r="C14" s="4">
        <v>11</v>
      </c>
      <c r="D14" s="5">
        <v>10.99</v>
      </c>
      <c r="E14" s="20">
        <f t="shared" si="0"/>
        <v>120.89</v>
      </c>
    </row>
    <row r="15" spans="1:5" x14ac:dyDescent="0.2">
      <c r="A15" s="2">
        <v>30080140</v>
      </c>
      <c r="B15" s="3" t="s">
        <v>1198</v>
      </c>
      <c r="C15" s="4">
        <v>14</v>
      </c>
      <c r="D15" s="5">
        <v>10.99</v>
      </c>
      <c r="E15" s="20">
        <f t="shared" si="0"/>
        <v>153.86000000000001</v>
      </c>
    </row>
    <row r="16" spans="1:5" x14ac:dyDescent="0.2">
      <c r="A16" s="2">
        <v>30080188</v>
      </c>
      <c r="B16" s="3" t="s">
        <v>1199</v>
      </c>
      <c r="C16" s="4">
        <v>14</v>
      </c>
      <c r="D16" s="5">
        <v>10.99</v>
      </c>
      <c r="E16" s="20">
        <f t="shared" si="0"/>
        <v>153.86000000000001</v>
      </c>
    </row>
    <row r="17" spans="1:5" x14ac:dyDescent="0.2">
      <c r="A17" s="2">
        <v>30080232</v>
      </c>
      <c r="B17" s="3" t="s">
        <v>1200</v>
      </c>
      <c r="C17" s="4">
        <v>11</v>
      </c>
      <c r="D17" s="5">
        <v>10.99</v>
      </c>
      <c r="E17" s="20">
        <f t="shared" si="0"/>
        <v>120.89</v>
      </c>
    </row>
    <row r="18" spans="1:5" x14ac:dyDescent="0.2">
      <c r="A18" s="2">
        <v>30089372</v>
      </c>
      <c r="B18" s="3" t="s">
        <v>44</v>
      </c>
      <c r="C18" s="4">
        <v>1</v>
      </c>
      <c r="D18" s="5">
        <v>5.673</v>
      </c>
      <c r="E18" s="20">
        <f t="shared" si="0"/>
        <v>5.673</v>
      </c>
    </row>
    <row r="19" spans="1:5" x14ac:dyDescent="0.2">
      <c r="A19" s="2">
        <v>30090132</v>
      </c>
      <c r="B19" s="3" t="s">
        <v>1201</v>
      </c>
      <c r="C19" s="4">
        <v>9</v>
      </c>
      <c r="D19" s="5">
        <v>10.99</v>
      </c>
      <c r="E19" s="20">
        <f t="shared" si="0"/>
        <v>98.91</v>
      </c>
    </row>
    <row r="20" spans="1:5" x14ac:dyDescent="0.2">
      <c r="A20" s="2">
        <v>30092754</v>
      </c>
      <c r="B20" s="3" t="s">
        <v>18</v>
      </c>
      <c r="C20" s="4">
        <v>3</v>
      </c>
      <c r="D20" s="5">
        <v>15.76</v>
      </c>
      <c r="E20" s="20">
        <f t="shared" si="0"/>
        <v>47.28</v>
      </c>
    </row>
    <row r="21" spans="1:5" x14ac:dyDescent="0.2">
      <c r="A21" s="2">
        <v>30093126</v>
      </c>
      <c r="B21" s="3" t="s">
        <v>1137</v>
      </c>
      <c r="C21" s="4">
        <v>3</v>
      </c>
      <c r="D21" s="5">
        <v>11.990000000000002</v>
      </c>
      <c r="E21" s="20">
        <f t="shared" si="0"/>
        <v>35.970000000000006</v>
      </c>
    </row>
    <row r="22" spans="1:5" x14ac:dyDescent="0.2">
      <c r="A22" s="2">
        <v>30093133</v>
      </c>
      <c r="B22" s="3" t="s">
        <v>1138</v>
      </c>
      <c r="C22" s="4">
        <v>2</v>
      </c>
      <c r="D22" s="5">
        <v>11.990000000000002</v>
      </c>
      <c r="E22" s="20">
        <f t="shared" si="0"/>
        <v>23.980000000000004</v>
      </c>
    </row>
    <row r="23" spans="1:5" x14ac:dyDescent="0.2">
      <c r="A23" s="2">
        <v>30093140</v>
      </c>
      <c r="B23" s="3" t="s">
        <v>1139</v>
      </c>
      <c r="C23" s="4">
        <v>2</v>
      </c>
      <c r="D23" s="5">
        <v>11.990000000000002</v>
      </c>
      <c r="E23" s="20">
        <f t="shared" si="0"/>
        <v>23.980000000000004</v>
      </c>
    </row>
    <row r="24" spans="1:5" x14ac:dyDescent="0.2">
      <c r="A24" s="2">
        <v>30093218</v>
      </c>
      <c r="B24" s="3" t="s">
        <v>1140</v>
      </c>
      <c r="C24" s="4">
        <v>2</v>
      </c>
      <c r="D24" s="5">
        <v>11.990000000000002</v>
      </c>
      <c r="E24" s="20">
        <f t="shared" si="0"/>
        <v>23.980000000000004</v>
      </c>
    </row>
    <row r="25" spans="1:5" x14ac:dyDescent="0.2">
      <c r="A25" s="2">
        <v>30093652</v>
      </c>
      <c r="B25" s="3" t="s">
        <v>3003</v>
      </c>
      <c r="C25" s="4">
        <v>12</v>
      </c>
      <c r="D25" s="5">
        <v>5.49</v>
      </c>
      <c r="E25" s="20">
        <f t="shared" si="0"/>
        <v>65.88</v>
      </c>
    </row>
    <row r="26" spans="1:5" x14ac:dyDescent="0.2">
      <c r="A26" s="2">
        <v>30093669</v>
      </c>
      <c r="B26" s="3" t="s">
        <v>3048</v>
      </c>
      <c r="C26" s="4">
        <v>7</v>
      </c>
      <c r="D26" s="5">
        <v>5.49</v>
      </c>
      <c r="E26" s="20">
        <f t="shared" si="0"/>
        <v>38.43</v>
      </c>
    </row>
    <row r="27" spans="1:5" x14ac:dyDescent="0.2">
      <c r="A27" s="2">
        <v>30093706</v>
      </c>
      <c r="B27" s="3" t="s">
        <v>3004</v>
      </c>
      <c r="C27" s="4">
        <v>17</v>
      </c>
      <c r="D27" s="5">
        <v>5.49</v>
      </c>
      <c r="E27" s="20">
        <f t="shared" si="0"/>
        <v>93.33</v>
      </c>
    </row>
    <row r="28" spans="1:5" x14ac:dyDescent="0.2">
      <c r="A28" s="2">
        <v>30093720</v>
      </c>
      <c r="B28" s="3" t="s">
        <v>3005</v>
      </c>
      <c r="C28" s="4">
        <v>5</v>
      </c>
      <c r="D28" s="5">
        <v>5.49</v>
      </c>
      <c r="E28" s="20">
        <f t="shared" si="0"/>
        <v>27.450000000000003</v>
      </c>
    </row>
    <row r="29" spans="1:5" x14ac:dyDescent="0.2">
      <c r="A29" s="2">
        <v>30093737</v>
      </c>
      <c r="B29" s="3" t="s">
        <v>3006</v>
      </c>
      <c r="C29" s="4">
        <v>14</v>
      </c>
      <c r="D29" s="5">
        <v>5.49</v>
      </c>
      <c r="E29" s="20">
        <f t="shared" si="0"/>
        <v>76.86</v>
      </c>
    </row>
    <row r="30" spans="1:5" x14ac:dyDescent="0.2">
      <c r="A30" s="2">
        <v>30093751</v>
      </c>
      <c r="B30" s="3" t="s">
        <v>3007</v>
      </c>
      <c r="C30" s="4">
        <v>10</v>
      </c>
      <c r="D30" s="5">
        <v>5.49</v>
      </c>
      <c r="E30" s="20">
        <f t="shared" si="0"/>
        <v>54.900000000000006</v>
      </c>
    </row>
    <row r="31" spans="1:5" x14ac:dyDescent="0.2">
      <c r="A31" s="2">
        <v>30093775</v>
      </c>
      <c r="B31" s="3" t="s">
        <v>3008</v>
      </c>
      <c r="C31" s="4">
        <v>14</v>
      </c>
      <c r="D31" s="5">
        <v>5.49</v>
      </c>
      <c r="E31" s="20">
        <f t="shared" si="0"/>
        <v>76.86</v>
      </c>
    </row>
    <row r="32" spans="1:5" x14ac:dyDescent="0.2">
      <c r="A32" s="2">
        <v>30093805</v>
      </c>
      <c r="B32" s="3" t="s">
        <v>3009</v>
      </c>
      <c r="C32" s="4">
        <v>10</v>
      </c>
      <c r="D32" s="5">
        <v>5.49</v>
      </c>
      <c r="E32" s="20">
        <f t="shared" si="0"/>
        <v>54.900000000000006</v>
      </c>
    </row>
    <row r="33" spans="1:5" x14ac:dyDescent="0.2">
      <c r="A33" s="2">
        <v>30093843</v>
      </c>
      <c r="B33" s="3" t="s">
        <v>3013</v>
      </c>
      <c r="C33" s="4">
        <v>16</v>
      </c>
      <c r="D33" s="5">
        <v>5.49</v>
      </c>
      <c r="E33" s="20">
        <f t="shared" si="0"/>
        <v>87.84</v>
      </c>
    </row>
    <row r="34" spans="1:5" x14ac:dyDescent="0.2">
      <c r="A34" s="2">
        <v>30093867</v>
      </c>
      <c r="B34" s="3" t="s">
        <v>3014</v>
      </c>
      <c r="C34" s="4">
        <v>11</v>
      </c>
      <c r="D34" s="5">
        <v>5.49</v>
      </c>
      <c r="E34" s="20">
        <f t="shared" si="0"/>
        <v>60.39</v>
      </c>
    </row>
    <row r="35" spans="1:5" x14ac:dyDescent="0.2">
      <c r="A35" s="2">
        <v>30093874</v>
      </c>
      <c r="B35" s="3" t="s">
        <v>3050</v>
      </c>
      <c r="C35" s="4">
        <v>4</v>
      </c>
      <c r="D35" s="5">
        <v>5.49</v>
      </c>
      <c r="E35" s="20">
        <f t="shared" si="0"/>
        <v>21.96</v>
      </c>
    </row>
    <row r="36" spans="1:5" x14ac:dyDescent="0.2">
      <c r="A36" s="2">
        <v>30093898</v>
      </c>
      <c r="B36" s="3" t="s">
        <v>3015</v>
      </c>
      <c r="C36" s="4">
        <v>14</v>
      </c>
      <c r="D36" s="5">
        <v>5.49</v>
      </c>
      <c r="E36" s="20">
        <f t="shared" si="0"/>
        <v>76.86</v>
      </c>
    </row>
    <row r="37" spans="1:5" x14ac:dyDescent="0.2">
      <c r="A37" s="2">
        <v>30093904</v>
      </c>
      <c r="B37" s="3" t="s">
        <v>3016</v>
      </c>
      <c r="C37" s="4">
        <v>17</v>
      </c>
      <c r="D37" s="5">
        <v>5.49</v>
      </c>
      <c r="E37" s="20">
        <f t="shared" si="0"/>
        <v>93.33</v>
      </c>
    </row>
    <row r="38" spans="1:5" x14ac:dyDescent="0.2">
      <c r="A38" s="2">
        <v>30093911</v>
      </c>
      <c r="B38" s="3" t="s">
        <v>3051</v>
      </c>
      <c r="C38" s="4">
        <v>16</v>
      </c>
      <c r="D38" s="5">
        <v>5.49</v>
      </c>
      <c r="E38" s="20">
        <f t="shared" si="0"/>
        <v>87.84</v>
      </c>
    </row>
    <row r="39" spans="1:5" x14ac:dyDescent="0.2">
      <c r="A39" s="2">
        <v>30093973</v>
      </c>
      <c r="B39" s="3" t="s">
        <v>3018</v>
      </c>
      <c r="C39" s="4">
        <v>5</v>
      </c>
      <c r="D39" s="5">
        <v>5.49</v>
      </c>
      <c r="E39" s="20">
        <f t="shared" si="0"/>
        <v>27.450000000000003</v>
      </c>
    </row>
    <row r="40" spans="1:5" x14ac:dyDescent="0.2">
      <c r="A40" s="2">
        <v>30093980</v>
      </c>
      <c r="B40" s="3" t="s">
        <v>3019</v>
      </c>
      <c r="C40" s="4">
        <v>9</v>
      </c>
      <c r="D40" s="5">
        <v>5.49</v>
      </c>
      <c r="E40" s="20">
        <f t="shared" si="0"/>
        <v>49.410000000000004</v>
      </c>
    </row>
    <row r="41" spans="1:5" x14ac:dyDescent="0.2">
      <c r="A41" s="2">
        <v>30094024</v>
      </c>
      <c r="B41" s="3" t="s">
        <v>3021</v>
      </c>
      <c r="C41" s="4">
        <v>15</v>
      </c>
      <c r="D41" s="5">
        <v>5.49</v>
      </c>
      <c r="E41" s="20">
        <f t="shared" si="0"/>
        <v>82.350000000000009</v>
      </c>
    </row>
    <row r="42" spans="1:5" x14ac:dyDescent="0.2">
      <c r="A42" s="2">
        <v>30094031</v>
      </c>
      <c r="B42" s="3" t="s">
        <v>3022</v>
      </c>
      <c r="C42" s="4">
        <v>5</v>
      </c>
      <c r="D42" s="5">
        <v>5.49</v>
      </c>
      <c r="E42" s="20">
        <f t="shared" si="0"/>
        <v>27.450000000000003</v>
      </c>
    </row>
    <row r="43" spans="1:5" x14ac:dyDescent="0.2">
      <c r="A43" s="2">
        <v>30094154</v>
      </c>
      <c r="B43" s="3" t="s">
        <v>3024</v>
      </c>
      <c r="C43" s="4">
        <v>4</v>
      </c>
      <c r="D43" s="5">
        <v>5.49</v>
      </c>
      <c r="E43" s="20">
        <f t="shared" si="0"/>
        <v>21.96</v>
      </c>
    </row>
    <row r="44" spans="1:5" x14ac:dyDescent="0.2">
      <c r="A44" s="2">
        <v>30094239</v>
      </c>
      <c r="B44" s="3" t="s">
        <v>3025</v>
      </c>
      <c r="C44" s="4">
        <v>2</v>
      </c>
      <c r="D44" s="5">
        <v>5.49</v>
      </c>
      <c r="E44" s="20">
        <f t="shared" si="0"/>
        <v>10.98</v>
      </c>
    </row>
    <row r="45" spans="1:5" x14ac:dyDescent="0.2">
      <c r="A45" s="2">
        <v>30094246</v>
      </c>
      <c r="B45" s="3" t="s">
        <v>3026</v>
      </c>
      <c r="C45" s="4">
        <v>3</v>
      </c>
      <c r="D45" s="5">
        <v>5.49</v>
      </c>
      <c r="E45" s="20">
        <f t="shared" si="0"/>
        <v>16.47</v>
      </c>
    </row>
    <row r="46" spans="1:5" x14ac:dyDescent="0.2">
      <c r="A46" s="2">
        <v>30094253</v>
      </c>
      <c r="B46" s="3" t="s">
        <v>3053</v>
      </c>
      <c r="C46" s="4">
        <v>6</v>
      </c>
      <c r="D46" s="5">
        <v>5.49</v>
      </c>
      <c r="E46" s="20">
        <f t="shared" si="0"/>
        <v>32.94</v>
      </c>
    </row>
    <row r="47" spans="1:5" x14ac:dyDescent="0.2">
      <c r="A47" s="2">
        <v>30094307</v>
      </c>
      <c r="B47" s="3" t="s">
        <v>3027</v>
      </c>
      <c r="C47" s="4">
        <v>4</v>
      </c>
      <c r="D47" s="5">
        <v>5.49</v>
      </c>
      <c r="E47" s="20">
        <f t="shared" si="0"/>
        <v>21.96</v>
      </c>
    </row>
    <row r="48" spans="1:5" x14ac:dyDescent="0.2">
      <c r="A48" s="2">
        <v>30095038</v>
      </c>
      <c r="B48" s="3" t="s">
        <v>928</v>
      </c>
      <c r="C48" s="4">
        <v>10</v>
      </c>
      <c r="D48" s="5">
        <v>10.99</v>
      </c>
      <c r="E48" s="20">
        <f t="shared" si="0"/>
        <v>109.9</v>
      </c>
    </row>
    <row r="49" spans="1:5" x14ac:dyDescent="0.2">
      <c r="A49" s="2">
        <v>30095069</v>
      </c>
      <c r="B49" s="3" t="s">
        <v>2357</v>
      </c>
      <c r="C49" s="4">
        <v>14</v>
      </c>
      <c r="D49" s="5">
        <v>10.99</v>
      </c>
      <c r="E49" s="20">
        <f t="shared" si="0"/>
        <v>153.86000000000001</v>
      </c>
    </row>
    <row r="50" spans="1:5" x14ac:dyDescent="0.2">
      <c r="A50" s="2">
        <v>30095076</v>
      </c>
      <c r="B50" s="3" t="s">
        <v>929</v>
      </c>
      <c r="C50" s="4">
        <v>5</v>
      </c>
      <c r="D50" s="5">
        <v>10.99</v>
      </c>
      <c r="E50" s="20">
        <f t="shared" si="0"/>
        <v>54.95</v>
      </c>
    </row>
    <row r="51" spans="1:5" x14ac:dyDescent="0.2">
      <c r="A51" s="2">
        <v>30095083</v>
      </c>
      <c r="B51" s="3" t="s">
        <v>930</v>
      </c>
      <c r="C51" s="4">
        <v>9</v>
      </c>
      <c r="D51" s="5">
        <v>10.99</v>
      </c>
      <c r="E51" s="20">
        <f t="shared" si="0"/>
        <v>98.91</v>
      </c>
    </row>
    <row r="52" spans="1:5" x14ac:dyDescent="0.2">
      <c r="A52" s="2">
        <v>30095113</v>
      </c>
      <c r="B52" s="3" t="s">
        <v>931</v>
      </c>
      <c r="C52" s="4">
        <v>10</v>
      </c>
      <c r="D52" s="5">
        <v>10.99</v>
      </c>
      <c r="E52" s="20">
        <f t="shared" si="0"/>
        <v>109.9</v>
      </c>
    </row>
    <row r="53" spans="1:5" x14ac:dyDescent="0.2">
      <c r="A53" s="2">
        <v>30095137</v>
      </c>
      <c r="B53" s="3" t="s">
        <v>932</v>
      </c>
      <c r="C53" s="4">
        <v>12</v>
      </c>
      <c r="D53" s="5">
        <v>10.99</v>
      </c>
      <c r="E53" s="20">
        <f t="shared" si="0"/>
        <v>131.88</v>
      </c>
    </row>
    <row r="54" spans="1:5" x14ac:dyDescent="0.2">
      <c r="A54" s="2">
        <v>30095144</v>
      </c>
      <c r="B54" s="3" t="s">
        <v>2358</v>
      </c>
      <c r="C54" s="4">
        <v>15</v>
      </c>
      <c r="D54" s="5">
        <v>10.99</v>
      </c>
      <c r="E54" s="20">
        <f t="shared" si="0"/>
        <v>164.85</v>
      </c>
    </row>
    <row r="55" spans="1:5" x14ac:dyDescent="0.2">
      <c r="A55" s="2">
        <v>30095151</v>
      </c>
      <c r="B55" s="3" t="s">
        <v>933</v>
      </c>
      <c r="C55" s="4">
        <v>4</v>
      </c>
      <c r="D55" s="5">
        <v>10.99</v>
      </c>
      <c r="E55" s="20">
        <f t="shared" si="0"/>
        <v>43.96</v>
      </c>
    </row>
    <row r="56" spans="1:5" x14ac:dyDescent="0.2">
      <c r="A56" s="2">
        <v>30095168</v>
      </c>
      <c r="B56" s="3" t="s">
        <v>934</v>
      </c>
      <c r="C56" s="4">
        <v>11</v>
      </c>
      <c r="D56" s="5">
        <v>10.99</v>
      </c>
      <c r="E56" s="20">
        <f t="shared" si="0"/>
        <v>120.89</v>
      </c>
    </row>
    <row r="57" spans="1:5" x14ac:dyDescent="0.2">
      <c r="A57" s="2">
        <v>30095175</v>
      </c>
      <c r="B57" s="3" t="s">
        <v>935</v>
      </c>
      <c r="C57" s="4">
        <v>13</v>
      </c>
      <c r="D57" s="5">
        <v>10.99</v>
      </c>
      <c r="E57" s="20">
        <f t="shared" si="0"/>
        <v>142.87</v>
      </c>
    </row>
    <row r="58" spans="1:5" x14ac:dyDescent="0.2">
      <c r="A58" s="2">
        <v>30095199</v>
      </c>
      <c r="B58" s="3" t="s">
        <v>936</v>
      </c>
      <c r="C58" s="4">
        <v>14</v>
      </c>
      <c r="D58" s="5">
        <v>10.99</v>
      </c>
      <c r="E58" s="20">
        <f t="shared" si="0"/>
        <v>153.86000000000001</v>
      </c>
    </row>
    <row r="59" spans="1:5" x14ac:dyDescent="0.2">
      <c r="A59" s="2">
        <v>30095212</v>
      </c>
      <c r="B59" s="3" t="s">
        <v>937</v>
      </c>
      <c r="C59" s="4">
        <v>15</v>
      </c>
      <c r="D59" s="5">
        <v>10.99</v>
      </c>
      <c r="E59" s="20">
        <f t="shared" si="0"/>
        <v>164.85</v>
      </c>
    </row>
    <row r="60" spans="1:5" x14ac:dyDescent="0.2">
      <c r="A60" s="2">
        <v>30095229</v>
      </c>
      <c r="B60" s="3" t="s">
        <v>938</v>
      </c>
      <c r="C60" s="4">
        <v>11</v>
      </c>
      <c r="D60" s="5">
        <v>10.99</v>
      </c>
      <c r="E60" s="20">
        <f t="shared" si="0"/>
        <v>120.89</v>
      </c>
    </row>
    <row r="61" spans="1:5" x14ac:dyDescent="0.2">
      <c r="A61" s="2">
        <v>30095250</v>
      </c>
      <c r="B61" s="3" t="s">
        <v>939</v>
      </c>
      <c r="C61" s="4">
        <v>12</v>
      </c>
      <c r="D61" s="5">
        <v>10.99</v>
      </c>
      <c r="E61" s="20">
        <f t="shared" si="0"/>
        <v>131.88</v>
      </c>
    </row>
    <row r="62" spans="1:5" x14ac:dyDescent="0.2">
      <c r="A62" s="2">
        <v>30095267</v>
      </c>
      <c r="B62" s="3" t="s">
        <v>940</v>
      </c>
      <c r="C62" s="4">
        <v>9</v>
      </c>
      <c r="D62" s="5">
        <v>10.99</v>
      </c>
      <c r="E62" s="20">
        <f t="shared" si="0"/>
        <v>98.91</v>
      </c>
    </row>
    <row r="63" spans="1:5" x14ac:dyDescent="0.2">
      <c r="A63" s="2">
        <v>30095274</v>
      </c>
      <c r="B63" s="3" t="s">
        <v>941</v>
      </c>
      <c r="C63" s="4">
        <v>17</v>
      </c>
      <c r="D63" s="5">
        <v>10.99</v>
      </c>
      <c r="E63" s="20">
        <f t="shared" si="0"/>
        <v>186.83</v>
      </c>
    </row>
    <row r="64" spans="1:5" x14ac:dyDescent="0.2">
      <c r="A64" s="2">
        <v>30095281</v>
      </c>
      <c r="B64" s="3" t="s">
        <v>942</v>
      </c>
      <c r="C64" s="4">
        <v>12</v>
      </c>
      <c r="D64" s="5">
        <v>10.99</v>
      </c>
      <c r="E64" s="20">
        <f t="shared" si="0"/>
        <v>131.88</v>
      </c>
    </row>
    <row r="65" spans="1:5" x14ac:dyDescent="0.2">
      <c r="A65" s="2">
        <v>30095298</v>
      </c>
      <c r="B65" s="3" t="s">
        <v>943</v>
      </c>
      <c r="C65" s="4">
        <v>12</v>
      </c>
      <c r="D65" s="5">
        <v>10.99</v>
      </c>
      <c r="E65" s="20">
        <f t="shared" si="0"/>
        <v>131.88</v>
      </c>
    </row>
    <row r="66" spans="1:5" x14ac:dyDescent="0.2">
      <c r="A66" s="2">
        <v>30095328</v>
      </c>
      <c r="B66" s="3" t="s">
        <v>944</v>
      </c>
      <c r="C66" s="4">
        <v>14</v>
      </c>
      <c r="D66" s="5">
        <v>10.99</v>
      </c>
      <c r="E66" s="20">
        <f t="shared" si="0"/>
        <v>153.86000000000001</v>
      </c>
    </row>
    <row r="67" spans="1:5" x14ac:dyDescent="0.2">
      <c r="A67" s="2">
        <v>30095342</v>
      </c>
      <c r="B67" s="3" t="s">
        <v>945</v>
      </c>
      <c r="C67" s="4">
        <v>13</v>
      </c>
      <c r="D67" s="5">
        <v>10.99</v>
      </c>
      <c r="E67" s="20">
        <f t="shared" si="0"/>
        <v>142.87</v>
      </c>
    </row>
    <row r="68" spans="1:5" x14ac:dyDescent="0.2">
      <c r="A68" s="2">
        <v>30095359</v>
      </c>
      <c r="B68" s="3" t="s">
        <v>946</v>
      </c>
      <c r="C68" s="4">
        <v>13</v>
      </c>
      <c r="D68" s="5">
        <v>10.99</v>
      </c>
      <c r="E68" s="20">
        <f t="shared" ref="E68:E131" si="1">C68*D68</f>
        <v>142.87</v>
      </c>
    </row>
    <row r="69" spans="1:5" x14ac:dyDescent="0.2">
      <c r="A69" s="2">
        <v>30095380</v>
      </c>
      <c r="B69" s="3" t="s">
        <v>947</v>
      </c>
      <c r="C69" s="4">
        <v>15</v>
      </c>
      <c r="D69" s="5">
        <v>10.99</v>
      </c>
      <c r="E69" s="20">
        <f t="shared" si="1"/>
        <v>164.85</v>
      </c>
    </row>
    <row r="70" spans="1:5" x14ac:dyDescent="0.2">
      <c r="A70" s="2">
        <v>30095397</v>
      </c>
      <c r="B70" s="3" t="s">
        <v>948</v>
      </c>
      <c r="C70" s="4">
        <v>16</v>
      </c>
      <c r="D70" s="5">
        <v>10.99</v>
      </c>
      <c r="E70" s="20">
        <f t="shared" si="1"/>
        <v>175.84</v>
      </c>
    </row>
    <row r="71" spans="1:5" x14ac:dyDescent="0.2">
      <c r="A71" s="2">
        <v>30095427</v>
      </c>
      <c r="B71" s="3" t="s">
        <v>949</v>
      </c>
      <c r="C71" s="4">
        <v>10</v>
      </c>
      <c r="D71" s="5">
        <v>10.99</v>
      </c>
      <c r="E71" s="20">
        <f t="shared" si="1"/>
        <v>109.9</v>
      </c>
    </row>
    <row r="72" spans="1:5" x14ac:dyDescent="0.2">
      <c r="A72" s="2">
        <v>30095434</v>
      </c>
      <c r="B72" s="3" t="s">
        <v>950</v>
      </c>
      <c r="C72" s="4">
        <v>9</v>
      </c>
      <c r="D72" s="5">
        <v>10.99</v>
      </c>
      <c r="E72" s="20">
        <f t="shared" si="1"/>
        <v>98.91</v>
      </c>
    </row>
    <row r="73" spans="1:5" x14ac:dyDescent="0.2">
      <c r="A73" s="2">
        <v>30095441</v>
      </c>
      <c r="B73" s="3" t="s">
        <v>951</v>
      </c>
      <c r="C73" s="4">
        <v>13</v>
      </c>
      <c r="D73" s="5">
        <v>10.99</v>
      </c>
      <c r="E73" s="20">
        <f t="shared" si="1"/>
        <v>142.87</v>
      </c>
    </row>
    <row r="74" spans="1:5" x14ac:dyDescent="0.2">
      <c r="A74" s="2">
        <v>30095465</v>
      </c>
      <c r="B74" s="3" t="s">
        <v>952</v>
      </c>
      <c r="C74" s="4">
        <v>5</v>
      </c>
      <c r="D74" s="5">
        <v>10.99</v>
      </c>
      <c r="E74" s="20">
        <f t="shared" si="1"/>
        <v>54.95</v>
      </c>
    </row>
    <row r="75" spans="1:5" x14ac:dyDescent="0.2">
      <c r="A75" s="2">
        <v>30095472</v>
      </c>
      <c r="B75" s="3" t="s">
        <v>953</v>
      </c>
      <c r="C75" s="4">
        <v>13</v>
      </c>
      <c r="D75" s="5">
        <v>10.99</v>
      </c>
      <c r="E75" s="20">
        <f t="shared" si="1"/>
        <v>142.87</v>
      </c>
    </row>
    <row r="76" spans="1:5" x14ac:dyDescent="0.2">
      <c r="A76" s="2">
        <v>30095502</v>
      </c>
      <c r="B76" s="3" t="s">
        <v>954</v>
      </c>
      <c r="C76" s="4">
        <v>11</v>
      </c>
      <c r="D76" s="5">
        <v>10.99</v>
      </c>
      <c r="E76" s="20">
        <f t="shared" si="1"/>
        <v>120.89</v>
      </c>
    </row>
    <row r="77" spans="1:5" x14ac:dyDescent="0.2">
      <c r="A77" s="2">
        <v>30095519</v>
      </c>
      <c r="B77" s="3" t="s">
        <v>955</v>
      </c>
      <c r="C77" s="4">
        <v>10</v>
      </c>
      <c r="D77" s="5">
        <v>10.99</v>
      </c>
      <c r="E77" s="20">
        <f t="shared" si="1"/>
        <v>109.9</v>
      </c>
    </row>
    <row r="78" spans="1:5" x14ac:dyDescent="0.2">
      <c r="A78" s="2">
        <v>30095526</v>
      </c>
      <c r="B78" s="3" t="s">
        <v>956</v>
      </c>
      <c r="C78" s="4">
        <v>10</v>
      </c>
      <c r="D78" s="5">
        <v>10.99</v>
      </c>
      <c r="E78" s="20">
        <f t="shared" si="1"/>
        <v>109.9</v>
      </c>
    </row>
    <row r="79" spans="1:5" x14ac:dyDescent="0.2">
      <c r="A79" s="2">
        <v>30095540</v>
      </c>
      <c r="B79" s="3" t="s">
        <v>957</v>
      </c>
      <c r="C79" s="4">
        <v>17</v>
      </c>
      <c r="D79" s="5">
        <v>10.99</v>
      </c>
      <c r="E79" s="20">
        <f t="shared" si="1"/>
        <v>186.83</v>
      </c>
    </row>
    <row r="80" spans="1:5" x14ac:dyDescent="0.2">
      <c r="A80" s="2">
        <v>30095571</v>
      </c>
      <c r="B80" s="3" t="s">
        <v>958</v>
      </c>
      <c r="C80" s="4">
        <v>10</v>
      </c>
      <c r="D80" s="5">
        <v>10.99</v>
      </c>
      <c r="E80" s="20">
        <f t="shared" si="1"/>
        <v>109.9</v>
      </c>
    </row>
    <row r="81" spans="1:5" x14ac:dyDescent="0.2">
      <c r="A81" s="2">
        <v>30095595</v>
      </c>
      <c r="B81" s="3" t="s">
        <v>959</v>
      </c>
      <c r="C81" s="4">
        <v>9</v>
      </c>
      <c r="D81" s="5">
        <v>10.99</v>
      </c>
      <c r="E81" s="20">
        <f t="shared" si="1"/>
        <v>98.91</v>
      </c>
    </row>
    <row r="82" spans="1:5" x14ac:dyDescent="0.2">
      <c r="A82" s="2">
        <v>30095618</v>
      </c>
      <c r="B82" s="3" t="s">
        <v>960</v>
      </c>
      <c r="C82" s="4">
        <v>13</v>
      </c>
      <c r="D82" s="5">
        <v>10.99</v>
      </c>
      <c r="E82" s="20">
        <f t="shared" si="1"/>
        <v>142.87</v>
      </c>
    </row>
    <row r="83" spans="1:5" x14ac:dyDescent="0.2">
      <c r="A83" s="2">
        <v>30095632</v>
      </c>
      <c r="B83" s="3" t="s">
        <v>961</v>
      </c>
      <c r="C83" s="4">
        <v>12</v>
      </c>
      <c r="D83" s="5">
        <v>10.99</v>
      </c>
      <c r="E83" s="20">
        <f t="shared" si="1"/>
        <v>131.88</v>
      </c>
    </row>
    <row r="84" spans="1:5" x14ac:dyDescent="0.2">
      <c r="A84" s="2">
        <v>30095649</v>
      </c>
      <c r="B84" s="3" t="s">
        <v>962</v>
      </c>
      <c r="C84" s="4">
        <v>14</v>
      </c>
      <c r="D84" s="5">
        <v>10.99</v>
      </c>
      <c r="E84" s="20">
        <f t="shared" si="1"/>
        <v>153.86000000000001</v>
      </c>
    </row>
    <row r="85" spans="1:5" x14ac:dyDescent="0.2">
      <c r="A85" s="2">
        <v>30095656</v>
      </c>
      <c r="B85" s="3" t="s">
        <v>2359</v>
      </c>
      <c r="C85" s="4">
        <v>17</v>
      </c>
      <c r="D85" s="5">
        <v>10.99</v>
      </c>
      <c r="E85" s="20">
        <f t="shared" si="1"/>
        <v>186.83</v>
      </c>
    </row>
    <row r="86" spans="1:5" x14ac:dyDescent="0.2">
      <c r="A86" s="2">
        <v>30095663</v>
      </c>
      <c r="B86" s="3" t="s">
        <v>963</v>
      </c>
      <c r="C86" s="4">
        <v>11</v>
      </c>
      <c r="D86" s="5">
        <v>10.99</v>
      </c>
      <c r="E86" s="20">
        <f t="shared" si="1"/>
        <v>120.89</v>
      </c>
    </row>
    <row r="87" spans="1:5" x14ac:dyDescent="0.2">
      <c r="A87" s="2">
        <v>30095717</v>
      </c>
      <c r="B87" s="3" t="s">
        <v>1010</v>
      </c>
      <c r="C87" s="4">
        <v>15</v>
      </c>
      <c r="D87" s="5">
        <v>10.99</v>
      </c>
      <c r="E87" s="20">
        <f t="shared" si="1"/>
        <v>164.85</v>
      </c>
    </row>
    <row r="88" spans="1:5" x14ac:dyDescent="0.2">
      <c r="A88" s="2">
        <v>30095724</v>
      </c>
      <c r="B88" s="3" t="s">
        <v>2360</v>
      </c>
      <c r="C88" s="4">
        <v>17</v>
      </c>
      <c r="D88" s="5">
        <v>10.99</v>
      </c>
      <c r="E88" s="20">
        <f t="shared" si="1"/>
        <v>186.83</v>
      </c>
    </row>
    <row r="89" spans="1:5" x14ac:dyDescent="0.2">
      <c r="A89" s="2">
        <v>30095748</v>
      </c>
      <c r="B89" s="3" t="s">
        <v>964</v>
      </c>
      <c r="C89" s="4">
        <v>14</v>
      </c>
      <c r="D89" s="5">
        <v>10.99</v>
      </c>
      <c r="E89" s="20">
        <f t="shared" si="1"/>
        <v>153.86000000000001</v>
      </c>
    </row>
    <row r="90" spans="1:5" x14ac:dyDescent="0.2">
      <c r="A90" s="2">
        <v>30095755</v>
      </c>
      <c r="B90" s="3" t="s">
        <v>965</v>
      </c>
      <c r="C90" s="4">
        <v>12</v>
      </c>
      <c r="D90" s="5">
        <v>10.99</v>
      </c>
      <c r="E90" s="20">
        <f t="shared" si="1"/>
        <v>131.88</v>
      </c>
    </row>
    <row r="91" spans="1:5" x14ac:dyDescent="0.2">
      <c r="A91" s="2">
        <v>30095762</v>
      </c>
      <c r="B91" s="3" t="s">
        <v>966</v>
      </c>
      <c r="C91" s="4">
        <v>17</v>
      </c>
      <c r="D91" s="5">
        <v>10.99</v>
      </c>
      <c r="E91" s="20">
        <f t="shared" si="1"/>
        <v>186.83</v>
      </c>
    </row>
    <row r="92" spans="1:5" x14ac:dyDescent="0.2">
      <c r="A92" s="2">
        <v>30095779</v>
      </c>
      <c r="B92" s="3" t="s">
        <v>2361</v>
      </c>
      <c r="C92" s="4">
        <v>15</v>
      </c>
      <c r="D92" s="5">
        <v>10.99</v>
      </c>
      <c r="E92" s="20">
        <f t="shared" si="1"/>
        <v>164.85</v>
      </c>
    </row>
    <row r="93" spans="1:5" x14ac:dyDescent="0.2">
      <c r="A93" s="2">
        <v>30095793</v>
      </c>
      <c r="B93" s="3" t="s">
        <v>967</v>
      </c>
      <c r="C93" s="4">
        <v>11</v>
      </c>
      <c r="D93" s="5">
        <v>10.99</v>
      </c>
      <c r="E93" s="20">
        <f t="shared" si="1"/>
        <v>120.89</v>
      </c>
    </row>
    <row r="94" spans="1:5" x14ac:dyDescent="0.2">
      <c r="A94" s="2">
        <v>30095809</v>
      </c>
      <c r="B94" s="3" t="s">
        <v>968</v>
      </c>
      <c r="C94" s="4">
        <v>15</v>
      </c>
      <c r="D94" s="5">
        <v>10.99</v>
      </c>
      <c r="E94" s="20">
        <f t="shared" si="1"/>
        <v>164.85</v>
      </c>
    </row>
    <row r="95" spans="1:5" x14ac:dyDescent="0.2">
      <c r="A95" s="2">
        <v>30095816</v>
      </c>
      <c r="B95" s="3" t="s">
        <v>969</v>
      </c>
      <c r="C95" s="4">
        <v>11</v>
      </c>
      <c r="D95" s="5">
        <v>10.99</v>
      </c>
      <c r="E95" s="20">
        <f t="shared" si="1"/>
        <v>120.89</v>
      </c>
    </row>
    <row r="96" spans="1:5" x14ac:dyDescent="0.2">
      <c r="A96" s="2">
        <v>30095847</v>
      </c>
      <c r="B96" s="3" t="s">
        <v>970</v>
      </c>
      <c r="C96" s="4">
        <v>17</v>
      </c>
      <c r="D96" s="5">
        <v>10.99</v>
      </c>
      <c r="E96" s="20">
        <f t="shared" si="1"/>
        <v>186.83</v>
      </c>
    </row>
    <row r="97" spans="1:5" x14ac:dyDescent="0.2">
      <c r="A97" s="2">
        <v>30095854</v>
      </c>
      <c r="B97" s="3" t="s">
        <v>971</v>
      </c>
      <c r="C97" s="4">
        <v>12</v>
      </c>
      <c r="D97" s="5">
        <v>10.99</v>
      </c>
      <c r="E97" s="20">
        <f t="shared" si="1"/>
        <v>131.88</v>
      </c>
    </row>
    <row r="98" spans="1:5" x14ac:dyDescent="0.2">
      <c r="A98" s="2">
        <v>30095878</v>
      </c>
      <c r="B98" s="3" t="s">
        <v>972</v>
      </c>
      <c r="C98" s="4">
        <v>14</v>
      </c>
      <c r="D98" s="5">
        <v>10.99</v>
      </c>
      <c r="E98" s="20">
        <f t="shared" si="1"/>
        <v>153.86000000000001</v>
      </c>
    </row>
    <row r="99" spans="1:5" x14ac:dyDescent="0.2">
      <c r="A99" s="2">
        <v>30095885</v>
      </c>
      <c r="B99" s="3" t="s">
        <v>1011</v>
      </c>
      <c r="C99" s="4">
        <v>10</v>
      </c>
      <c r="D99" s="5">
        <v>10.99</v>
      </c>
      <c r="E99" s="20">
        <f t="shared" si="1"/>
        <v>109.9</v>
      </c>
    </row>
    <row r="100" spans="1:5" x14ac:dyDescent="0.2">
      <c r="A100" s="2">
        <v>30095908</v>
      </c>
      <c r="B100" s="3" t="s">
        <v>973</v>
      </c>
      <c r="C100" s="4">
        <v>13</v>
      </c>
      <c r="D100" s="5">
        <v>10.99</v>
      </c>
      <c r="E100" s="20">
        <f t="shared" si="1"/>
        <v>142.87</v>
      </c>
    </row>
    <row r="101" spans="1:5" x14ac:dyDescent="0.2">
      <c r="A101" s="2">
        <v>30095915</v>
      </c>
      <c r="B101" s="3" t="s">
        <v>974</v>
      </c>
      <c r="C101" s="4">
        <v>17</v>
      </c>
      <c r="D101" s="5">
        <v>10.99</v>
      </c>
      <c r="E101" s="20">
        <f t="shared" si="1"/>
        <v>186.83</v>
      </c>
    </row>
    <row r="102" spans="1:5" x14ac:dyDescent="0.2">
      <c r="A102" s="2">
        <v>30095939</v>
      </c>
      <c r="B102" s="3" t="s">
        <v>975</v>
      </c>
      <c r="C102" s="4">
        <v>7</v>
      </c>
      <c r="D102" s="5">
        <v>10.99</v>
      </c>
      <c r="E102" s="20">
        <f t="shared" si="1"/>
        <v>76.930000000000007</v>
      </c>
    </row>
    <row r="103" spans="1:5" x14ac:dyDescent="0.2">
      <c r="A103" s="2">
        <v>30095946</v>
      </c>
      <c r="B103" s="3" t="s">
        <v>976</v>
      </c>
      <c r="C103" s="4">
        <v>7</v>
      </c>
      <c r="D103" s="5">
        <v>10.99</v>
      </c>
      <c r="E103" s="20">
        <f t="shared" si="1"/>
        <v>76.930000000000007</v>
      </c>
    </row>
    <row r="104" spans="1:5" x14ac:dyDescent="0.2">
      <c r="A104" s="2">
        <v>30095953</v>
      </c>
      <c r="B104" s="3" t="s">
        <v>2362</v>
      </c>
      <c r="C104" s="4">
        <v>5</v>
      </c>
      <c r="D104" s="5">
        <v>10.99</v>
      </c>
      <c r="E104" s="20">
        <f t="shared" si="1"/>
        <v>54.95</v>
      </c>
    </row>
    <row r="105" spans="1:5" x14ac:dyDescent="0.2">
      <c r="A105" s="2">
        <v>30095960</v>
      </c>
      <c r="B105" s="3" t="s">
        <v>977</v>
      </c>
      <c r="C105" s="4">
        <v>5</v>
      </c>
      <c r="D105" s="5">
        <v>10.99</v>
      </c>
      <c r="E105" s="20">
        <f t="shared" si="1"/>
        <v>54.95</v>
      </c>
    </row>
    <row r="106" spans="1:5" x14ac:dyDescent="0.2">
      <c r="A106" s="2">
        <v>30095984</v>
      </c>
      <c r="B106" s="3" t="s">
        <v>1012</v>
      </c>
      <c r="C106" s="4">
        <v>9</v>
      </c>
      <c r="D106" s="5">
        <v>10.99</v>
      </c>
      <c r="E106" s="20">
        <f t="shared" si="1"/>
        <v>98.91</v>
      </c>
    </row>
    <row r="107" spans="1:5" x14ac:dyDescent="0.2">
      <c r="A107" s="2">
        <v>30095991</v>
      </c>
      <c r="B107" s="3" t="s">
        <v>2363</v>
      </c>
      <c r="C107" s="4">
        <v>8</v>
      </c>
      <c r="D107" s="5">
        <v>10.99</v>
      </c>
      <c r="E107" s="20">
        <f t="shared" si="1"/>
        <v>87.92</v>
      </c>
    </row>
    <row r="108" spans="1:5" x14ac:dyDescent="0.2">
      <c r="A108" s="2">
        <v>30096011</v>
      </c>
      <c r="B108" s="3" t="s">
        <v>2364</v>
      </c>
      <c r="C108" s="4">
        <v>7</v>
      </c>
      <c r="D108" s="5">
        <v>10.99</v>
      </c>
      <c r="E108" s="20">
        <f t="shared" si="1"/>
        <v>76.930000000000007</v>
      </c>
    </row>
    <row r="109" spans="1:5" x14ac:dyDescent="0.2">
      <c r="A109" s="2">
        <v>30096028</v>
      </c>
      <c r="B109" s="3" t="s">
        <v>1013</v>
      </c>
      <c r="C109" s="4">
        <v>7</v>
      </c>
      <c r="D109" s="5">
        <v>10.99</v>
      </c>
      <c r="E109" s="20">
        <f t="shared" si="1"/>
        <v>76.930000000000007</v>
      </c>
    </row>
    <row r="110" spans="1:5" x14ac:dyDescent="0.2">
      <c r="A110" s="2">
        <v>30096059</v>
      </c>
      <c r="B110" s="3" t="s">
        <v>2368</v>
      </c>
      <c r="C110" s="4">
        <v>7</v>
      </c>
      <c r="D110" s="5">
        <v>10.99</v>
      </c>
      <c r="E110" s="20">
        <f t="shared" si="1"/>
        <v>76.930000000000007</v>
      </c>
    </row>
    <row r="111" spans="1:5" x14ac:dyDescent="0.2">
      <c r="A111" s="2">
        <v>30096073</v>
      </c>
      <c r="B111" s="3" t="s">
        <v>979</v>
      </c>
      <c r="C111" s="4">
        <v>14</v>
      </c>
      <c r="D111" s="5">
        <v>10.99</v>
      </c>
      <c r="E111" s="20">
        <f t="shared" si="1"/>
        <v>153.86000000000001</v>
      </c>
    </row>
    <row r="112" spans="1:5" x14ac:dyDescent="0.2">
      <c r="A112" s="2">
        <v>30096578</v>
      </c>
      <c r="B112" s="3" t="s">
        <v>3052</v>
      </c>
      <c r="C112" s="4">
        <v>9</v>
      </c>
      <c r="D112" s="5">
        <v>5.49</v>
      </c>
      <c r="E112" s="20">
        <f t="shared" si="1"/>
        <v>49.410000000000004</v>
      </c>
    </row>
    <row r="113" spans="1:5" x14ac:dyDescent="0.2">
      <c r="A113" s="2">
        <v>30096912</v>
      </c>
      <c r="B113" s="3" t="s">
        <v>1888</v>
      </c>
      <c r="C113" s="4">
        <v>12</v>
      </c>
      <c r="D113" s="5">
        <v>3.49</v>
      </c>
      <c r="E113" s="20">
        <f t="shared" si="1"/>
        <v>41.88</v>
      </c>
    </row>
    <row r="114" spans="1:5" x14ac:dyDescent="0.2">
      <c r="A114" s="2">
        <v>30096936</v>
      </c>
      <c r="B114" s="3" t="s">
        <v>2006</v>
      </c>
      <c r="C114" s="4">
        <v>8</v>
      </c>
      <c r="D114" s="5">
        <v>3.49</v>
      </c>
      <c r="E114" s="20">
        <f t="shared" si="1"/>
        <v>27.92</v>
      </c>
    </row>
    <row r="115" spans="1:5" x14ac:dyDescent="0.2">
      <c r="A115" s="2">
        <v>30096943</v>
      </c>
      <c r="B115" s="3" t="s">
        <v>1895</v>
      </c>
      <c r="C115" s="4">
        <v>8</v>
      </c>
      <c r="D115" s="5">
        <v>3.49</v>
      </c>
      <c r="E115" s="20">
        <f t="shared" si="1"/>
        <v>27.92</v>
      </c>
    </row>
    <row r="116" spans="1:5" x14ac:dyDescent="0.2">
      <c r="A116" s="2">
        <v>30096950</v>
      </c>
      <c r="B116" s="3" t="s">
        <v>1897</v>
      </c>
      <c r="C116" s="4">
        <v>11</v>
      </c>
      <c r="D116" s="5">
        <v>3.49</v>
      </c>
      <c r="E116" s="20">
        <f t="shared" si="1"/>
        <v>38.39</v>
      </c>
    </row>
    <row r="117" spans="1:5" x14ac:dyDescent="0.2">
      <c r="A117" s="2">
        <v>30096967</v>
      </c>
      <c r="B117" s="3" t="s">
        <v>1903</v>
      </c>
      <c r="C117" s="4">
        <v>4</v>
      </c>
      <c r="D117" s="5">
        <v>3.49</v>
      </c>
      <c r="E117" s="20">
        <f t="shared" si="1"/>
        <v>13.96</v>
      </c>
    </row>
    <row r="118" spans="1:5" x14ac:dyDescent="0.2">
      <c r="A118" s="2">
        <v>30096974</v>
      </c>
      <c r="B118" s="3" t="s">
        <v>1889</v>
      </c>
      <c r="C118" s="4">
        <v>10</v>
      </c>
      <c r="D118" s="5">
        <v>3.49</v>
      </c>
      <c r="E118" s="20">
        <f t="shared" si="1"/>
        <v>34.900000000000006</v>
      </c>
    </row>
    <row r="119" spans="1:5" x14ac:dyDescent="0.2">
      <c r="A119" s="2">
        <v>30096981</v>
      </c>
      <c r="B119" s="3" t="s">
        <v>2011</v>
      </c>
      <c r="C119" s="4">
        <v>9</v>
      </c>
      <c r="D119" s="5">
        <v>3.49</v>
      </c>
      <c r="E119" s="20">
        <f t="shared" si="1"/>
        <v>31.410000000000004</v>
      </c>
    </row>
    <row r="120" spans="1:5" x14ac:dyDescent="0.2">
      <c r="A120" s="2">
        <v>30096998</v>
      </c>
      <c r="B120" s="3" t="s">
        <v>2662</v>
      </c>
      <c r="C120" s="4">
        <v>12</v>
      </c>
      <c r="D120" s="5">
        <v>3.49</v>
      </c>
      <c r="E120" s="20">
        <f t="shared" si="1"/>
        <v>41.88</v>
      </c>
    </row>
    <row r="121" spans="1:5" x14ac:dyDescent="0.2">
      <c r="A121" s="2">
        <v>30097001</v>
      </c>
      <c r="B121" s="3" t="s">
        <v>1898</v>
      </c>
      <c r="C121" s="4">
        <v>8</v>
      </c>
      <c r="D121" s="5">
        <v>3.49</v>
      </c>
      <c r="E121" s="20">
        <f t="shared" si="1"/>
        <v>27.92</v>
      </c>
    </row>
    <row r="122" spans="1:5" x14ac:dyDescent="0.2">
      <c r="A122" s="2">
        <v>30097025</v>
      </c>
      <c r="B122" s="3" t="s">
        <v>1899</v>
      </c>
      <c r="C122" s="4">
        <v>9</v>
      </c>
      <c r="D122" s="5">
        <v>3.49</v>
      </c>
      <c r="E122" s="20">
        <f t="shared" si="1"/>
        <v>31.410000000000004</v>
      </c>
    </row>
    <row r="123" spans="1:5" x14ac:dyDescent="0.2">
      <c r="A123" s="2">
        <v>30097032</v>
      </c>
      <c r="B123" s="3" t="s">
        <v>1906</v>
      </c>
      <c r="C123" s="4">
        <v>2</v>
      </c>
      <c r="D123" s="5">
        <v>3.49</v>
      </c>
      <c r="E123" s="20">
        <f t="shared" si="1"/>
        <v>6.98</v>
      </c>
    </row>
    <row r="124" spans="1:5" x14ac:dyDescent="0.2">
      <c r="A124" s="2">
        <v>30097049</v>
      </c>
      <c r="B124" s="3" t="s">
        <v>2014</v>
      </c>
      <c r="C124" s="4">
        <v>5</v>
      </c>
      <c r="D124" s="5">
        <v>3.49</v>
      </c>
      <c r="E124" s="20">
        <f t="shared" si="1"/>
        <v>17.450000000000003</v>
      </c>
    </row>
    <row r="125" spans="1:5" x14ac:dyDescent="0.2">
      <c r="A125" s="2">
        <v>30097056</v>
      </c>
      <c r="B125" s="3" t="s">
        <v>1896</v>
      </c>
      <c r="C125" s="4">
        <v>3</v>
      </c>
      <c r="D125" s="5">
        <v>3.49</v>
      </c>
      <c r="E125" s="20">
        <f t="shared" si="1"/>
        <v>10.47</v>
      </c>
    </row>
    <row r="126" spans="1:5" x14ac:dyDescent="0.2">
      <c r="A126" s="2">
        <v>30097063</v>
      </c>
      <c r="B126" s="3" t="s">
        <v>2013</v>
      </c>
      <c r="C126" s="4">
        <v>2</v>
      </c>
      <c r="D126" s="5">
        <v>3.49</v>
      </c>
      <c r="E126" s="20">
        <f t="shared" si="1"/>
        <v>6.98</v>
      </c>
    </row>
    <row r="127" spans="1:5" x14ac:dyDescent="0.2">
      <c r="A127" s="2">
        <v>30097087</v>
      </c>
      <c r="B127" s="3" t="s">
        <v>2012</v>
      </c>
      <c r="C127" s="4">
        <v>14</v>
      </c>
      <c r="D127" s="5">
        <v>3.49</v>
      </c>
      <c r="E127" s="20">
        <f t="shared" si="1"/>
        <v>48.86</v>
      </c>
    </row>
    <row r="128" spans="1:5" x14ac:dyDescent="0.2">
      <c r="A128" s="2">
        <v>30097094</v>
      </c>
      <c r="B128" s="3" t="s">
        <v>1891</v>
      </c>
      <c r="C128" s="4">
        <v>15</v>
      </c>
      <c r="D128" s="5">
        <v>3.49</v>
      </c>
      <c r="E128" s="20">
        <f t="shared" si="1"/>
        <v>52.35</v>
      </c>
    </row>
    <row r="129" spans="1:5" x14ac:dyDescent="0.2">
      <c r="A129" s="2">
        <v>30097100</v>
      </c>
      <c r="B129" s="3" t="s">
        <v>1905</v>
      </c>
      <c r="C129" s="4">
        <v>2</v>
      </c>
      <c r="D129" s="5">
        <v>3.49</v>
      </c>
      <c r="E129" s="20">
        <f t="shared" si="1"/>
        <v>6.98</v>
      </c>
    </row>
    <row r="130" spans="1:5" x14ac:dyDescent="0.2">
      <c r="A130" s="2">
        <v>30097117</v>
      </c>
      <c r="B130" s="3" t="s">
        <v>2005</v>
      </c>
      <c r="C130" s="4">
        <v>4</v>
      </c>
      <c r="D130" s="5">
        <v>3.49</v>
      </c>
      <c r="E130" s="20">
        <f t="shared" si="1"/>
        <v>13.96</v>
      </c>
    </row>
    <row r="131" spans="1:5" x14ac:dyDescent="0.2">
      <c r="A131" s="2">
        <v>30097124</v>
      </c>
      <c r="B131" s="3" t="s">
        <v>1904</v>
      </c>
      <c r="C131" s="4">
        <v>8</v>
      </c>
      <c r="D131" s="5">
        <v>3.49</v>
      </c>
      <c r="E131" s="20">
        <f t="shared" si="1"/>
        <v>27.92</v>
      </c>
    </row>
    <row r="132" spans="1:5" x14ac:dyDescent="0.2">
      <c r="A132" s="2">
        <v>30097162</v>
      </c>
      <c r="B132" s="3" t="s">
        <v>1883</v>
      </c>
      <c r="C132" s="4">
        <v>20</v>
      </c>
      <c r="D132" s="5">
        <v>3.49</v>
      </c>
      <c r="E132" s="20">
        <f t="shared" ref="E132:E195" si="2">C132*D132</f>
        <v>69.800000000000011</v>
      </c>
    </row>
    <row r="133" spans="1:5" x14ac:dyDescent="0.2">
      <c r="A133" s="2">
        <v>30097179</v>
      </c>
      <c r="B133" s="3" t="s">
        <v>1882</v>
      </c>
      <c r="C133" s="4">
        <v>2</v>
      </c>
      <c r="D133" s="5">
        <v>3.49</v>
      </c>
      <c r="E133" s="20">
        <f t="shared" si="2"/>
        <v>6.98</v>
      </c>
    </row>
    <row r="134" spans="1:5" x14ac:dyDescent="0.2">
      <c r="A134" s="2">
        <v>30097186</v>
      </c>
      <c r="B134" s="3" t="s">
        <v>2002</v>
      </c>
      <c r="C134" s="4">
        <v>11</v>
      </c>
      <c r="D134" s="5">
        <v>3.49</v>
      </c>
      <c r="E134" s="20">
        <f t="shared" si="2"/>
        <v>38.39</v>
      </c>
    </row>
    <row r="135" spans="1:5" x14ac:dyDescent="0.2">
      <c r="A135" s="2">
        <v>30097216</v>
      </c>
      <c r="B135" s="3" t="s">
        <v>2008</v>
      </c>
      <c r="C135" s="4">
        <v>8</v>
      </c>
      <c r="D135" s="5">
        <v>3.49</v>
      </c>
      <c r="E135" s="20">
        <f t="shared" si="2"/>
        <v>27.92</v>
      </c>
    </row>
    <row r="136" spans="1:5" x14ac:dyDescent="0.2">
      <c r="A136" s="2">
        <v>30097223</v>
      </c>
      <c r="B136" s="3" t="s">
        <v>2003</v>
      </c>
      <c r="C136" s="4">
        <v>9</v>
      </c>
      <c r="D136" s="5">
        <v>3.49</v>
      </c>
      <c r="E136" s="20">
        <f t="shared" si="2"/>
        <v>31.410000000000004</v>
      </c>
    </row>
    <row r="137" spans="1:5" x14ac:dyDescent="0.2">
      <c r="A137" s="2">
        <v>30097230</v>
      </c>
      <c r="B137" s="3" t="s">
        <v>1884</v>
      </c>
      <c r="C137" s="4">
        <v>10</v>
      </c>
      <c r="D137" s="5">
        <v>3.49</v>
      </c>
      <c r="E137" s="20">
        <f t="shared" si="2"/>
        <v>34.900000000000006</v>
      </c>
    </row>
    <row r="138" spans="1:5" x14ac:dyDescent="0.2">
      <c r="A138" s="2">
        <v>30097247</v>
      </c>
      <c r="B138" s="3" t="s">
        <v>1901</v>
      </c>
      <c r="C138" s="4">
        <v>7</v>
      </c>
      <c r="D138" s="5">
        <v>3.49</v>
      </c>
      <c r="E138" s="20">
        <f t="shared" si="2"/>
        <v>24.43</v>
      </c>
    </row>
    <row r="139" spans="1:5" x14ac:dyDescent="0.2">
      <c r="A139" s="2">
        <v>30097254</v>
      </c>
      <c r="B139" s="3" t="s">
        <v>1900</v>
      </c>
      <c r="C139" s="4">
        <v>9</v>
      </c>
      <c r="D139" s="5">
        <v>3.49</v>
      </c>
      <c r="E139" s="20">
        <f t="shared" si="2"/>
        <v>31.410000000000004</v>
      </c>
    </row>
    <row r="140" spans="1:5" x14ac:dyDescent="0.2">
      <c r="A140" s="2">
        <v>30098367</v>
      </c>
      <c r="B140" s="3" t="s">
        <v>992</v>
      </c>
      <c r="C140" s="4">
        <v>10</v>
      </c>
      <c r="D140" s="5">
        <v>12.99</v>
      </c>
      <c r="E140" s="20">
        <f t="shared" si="2"/>
        <v>129.9</v>
      </c>
    </row>
    <row r="141" spans="1:5" x14ac:dyDescent="0.2">
      <c r="A141" s="2">
        <v>30098381</v>
      </c>
      <c r="B141" s="3" t="s">
        <v>993</v>
      </c>
      <c r="C141" s="4">
        <v>15</v>
      </c>
      <c r="D141" s="5">
        <v>12.99</v>
      </c>
      <c r="E141" s="20">
        <f t="shared" si="2"/>
        <v>194.85</v>
      </c>
    </row>
    <row r="142" spans="1:5" x14ac:dyDescent="0.2">
      <c r="A142" s="2">
        <v>30098398</v>
      </c>
      <c r="B142" s="3" t="s">
        <v>994</v>
      </c>
      <c r="C142" s="4">
        <v>12</v>
      </c>
      <c r="D142" s="5">
        <v>12.99</v>
      </c>
      <c r="E142" s="20">
        <f t="shared" si="2"/>
        <v>155.88</v>
      </c>
    </row>
    <row r="143" spans="1:5" x14ac:dyDescent="0.2">
      <c r="A143" s="2">
        <v>30098459</v>
      </c>
      <c r="B143" s="3" t="s">
        <v>998</v>
      </c>
      <c r="C143" s="4">
        <v>4</v>
      </c>
      <c r="D143" s="5">
        <v>12.99</v>
      </c>
      <c r="E143" s="20">
        <f t="shared" si="2"/>
        <v>51.96</v>
      </c>
    </row>
    <row r="144" spans="1:5" x14ac:dyDescent="0.2">
      <c r="A144" s="2">
        <v>30098473</v>
      </c>
      <c r="B144" s="3" t="s">
        <v>995</v>
      </c>
      <c r="C144" s="4">
        <v>1</v>
      </c>
      <c r="D144" s="5">
        <v>12.99</v>
      </c>
      <c r="E144" s="20">
        <f t="shared" si="2"/>
        <v>12.99</v>
      </c>
    </row>
    <row r="145" spans="1:5" x14ac:dyDescent="0.2">
      <c r="A145" s="2">
        <v>30098480</v>
      </c>
      <c r="B145" s="3" t="s">
        <v>2993</v>
      </c>
      <c r="C145" s="4">
        <v>10</v>
      </c>
      <c r="D145" s="5">
        <v>12.99</v>
      </c>
      <c r="E145" s="20">
        <f t="shared" si="2"/>
        <v>129.9</v>
      </c>
    </row>
    <row r="146" spans="1:5" x14ac:dyDescent="0.2">
      <c r="A146" s="2">
        <v>30098510</v>
      </c>
      <c r="B146" s="3" t="s">
        <v>996</v>
      </c>
      <c r="C146" s="4">
        <v>9</v>
      </c>
      <c r="D146" s="5">
        <v>12.99</v>
      </c>
      <c r="E146" s="20">
        <f t="shared" si="2"/>
        <v>116.91</v>
      </c>
    </row>
    <row r="147" spans="1:5" x14ac:dyDescent="0.2">
      <c r="A147" s="2">
        <v>30098527</v>
      </c>
      <c r="B147" s="3" t="s">
        <v>997</v>
      </c>
      <c r="C147" s="4">
        <v>4</v>
      </c>
      <c r="D147" s="5">
        <v>12.99</v>
      </c>
      <c r="E147" s="20">
        <f t="shared" si="2"/>
        <v>51.96</v>
      </c>
    </row>
    <row r="148" spans="1:5" x14ac:dyDescent="0.2">
      <c r="A148" s="2">
        <v>30098572</v>
      </c>
      <c r="B148" s="3" t="s">
        <v>234</v>
      </c>
      <c r="C148" s="4">
        <v>4</v>
      </c>
      <c r="D148" s="5">
        <v>9.86</v>
      </c>
      <c r="E148" s="20">
        <f t="shared" si="2"/>
        <v>39.44</v>
      </c>
    </row>
    <row r="149" spans="1:5" x14ac:dyDescent="0.2">
      <c r="A149" s="2">
        <v>30098619</v>
      </c>
      <c r="B149" s="3" t="s">
        <v>232</v>
      </c>
      <c r="C149" s="4">
        <v>2</v>
      </c>
      <c r="D149" s="5">
        <v>3.2696000000000001</v>
      </c>
      <c r="E149" s="20">
        <f t="shared" si="2"/>
        <v>6.5392000000000001</v>
      </c>
    </row>
    <row r="150" spans="1:5" x14ac:dyDescent="0.2">
      <c r="A150" s="2">
        <v>30098817</v>
      </c>
      <c r="B150" s="3" t="s">
        <v>904</v>
      </c>
      <c r="C150" s="4">
        <v>2</v>
      </c>
      <c r="D150" s="5">
        <v>14.49</v>
      </c>
      <c r="E150" s="20">
        <f t="shared" si="2"/>
        <v>28.98</v>
      </c>
    </row>
    <row r="151" spans="1:5" x14ac:dyDescent="0.2">
      <c r="A151" s="2">
        <v>30099463</v>
      </c>
      <c r="B151" s="3" t="s">
        <v>3049</v>
      </c>
      <c r="C151" s="4">
        <v>18</v>
      </c>
      <c r="D151" s="5">
        <v>5.49</v>
      </c>
      <c r="E151" s="20">
        <f t="shared" si="2"/>
        <v>98.820000000000007</v>
      </c>
    </row>
    <row r="152" spans="1:5" x14ac:dyDescent="0.2">
      <c r="A152" s="2">
        <v>30100787</v>
      </c>
      <c r="B152" s="3" t="s">
        <v>1014</v>
      </c>
      <c r="C152" s="4">
        <v>5</v>
      </c>
      <c r="D152" s="5">
        <v>10.99</v>
      </c>
      <c r="E152" s="20">
        <f t="shared" si="2"/>
        <v>54.95</v>
      </c>
    </row>
    <row r="153" spans="1:5" x14ac:dyDescent="0.2">
      <c r="A153" s="2">
        <v>30101135</v>
      </c>
      <c r="B153" s="3" t="s">
        <v>1887</v>
      </c>
      <c r="C153" s="4">
        <v>14</v>
      </c>
      <c r="D153" s="5">
        <v>3.49</v>
      </c>
      <c r="E153" s="20">
        <f t="shared" si="2"/>
        <v>48.86</v>
      </c>
    </row>
    <row r="154" spans="1:5" x14ac:dyDescent="0.2">
      <c r="A154" s="2">
        <v>30101203</v>
      </c>
      <c r="B154" s="3" t="s">
        <v>1886</v>
      </c>
      <c r="C154" s="4">
        <v>9</v>
      </c>
      <c r="D154" s="5">
        <v>3.49</v>
      </c>
      <c r="E154" s="20">
        <f t="shared" si="2"/>
        <v>31.410000000000004</v>
      </c>
    </row>
    <row r="155" spans="1:5" x14ac:dyDescent="0.2">
      <c r="A155" s="2">
        <v>30101227</v>
      </c>
      <c r="B155" s="3" t="s">
        <v>2007</v>
      </c>
      <c r="C155" s="4">
        <v>6</v>
      </c>
      <c r="D155" s="5">
        <v>3.49</v>
      </c>
      <c r="E155" s="20">
        <f t="shared" si="2"/>
        <v>20.94</v>
      </c>
    </row>
    <row r="156" spans="1:5" x14ac:dyDescent="0.2">
      <c r="A156" s="2">
        <v>30101296</v>
      </c>
      <c r="B156" s="3" t="s">
        <v>2004</v>
      </c>
      <c r="C156" s="4">
        <v>10</v>
      </c>
      <c r="D156" s="5">
        <v>3.49</v>
      </c>
      <c r="E156" s="20">
        <f t="shared" si="2"/>
        <v>34.900000000000006</v>
      </c>
    </row>
    <row r="157" spans="1:5" x14ac:dyDescent="0.2">
      <c r="A157" s="2">
        <v>30101326</v>
      </c>
      <c r="B157" s="3" t="s">
        <v>2001</v>
      </c>
      <c r="C157" s="4">
        <v>4</v>
      </c>
      <c r="D157" s="5">
        <v>3.49</v>
      </c>
      <c r="E157" s="20">
        <f t="shared" si="2"/>
        <v>13.96</v>
      </c>
    </row>
    <row r="158" spans="1:5" x14ac:dyDescent="0.2">
      <c r="A158" s="2">
        <v>30101470</v>
      </c>
      <c r="B158" s="3" t="s">
        <v>1885</v>
      </c>
      <c r="C158" s="4">
        <v>7</v>
      </c>
      <c r="D158" s="5">
        <v>3.49</v>
      </c>
      <c r="E158" s="20">
        <f t="shared" si="2"/>
        <v>24.43</v>
      </c>
    </row>
    <row r="159" spans="1:5" x14ac:dyDescent="0.2">
      <c r="A159" s="2">
        <v>30101487</v>
      </c>
      <c r="B159" s="3" t="s">
        <v>1890</v>
      </c>
      <c r="C159" s="4">
        <v>13</v>
      </c>
      <c r="D159" s="5">
        <v>3.49</v>
      </c>
      <c r="E159" s="20">
        <f t="shared" si="2"/>
        <v>45.370000000000005</v>
      </c>
    </row>
    <row r="160" spans="1:5" x14ac:dyDescent="0.2">
      <c r="A160" s="2">
        <v>30101685</v>
      </c>
      <c r="B160" s="3" t="s">
        <v>2274</v>
      </c>
      <c r="C160" s="4">
        <v>3</v>
      </c>
      <c r="D160" s="5">
        <v>12.99</v>
      </c>
      <c r="E160" s="20">
        <f t="shared" si="2"/>
        <v>38.97</v>
      </c>
    </row>
    <row r="161" spans="1:5" x14ac:dyDescent="0.2">
      <c r="A161" s="2">
        <v>30102583</v>
      </c>
      <c r="B161" s="3" t="s">
        <v>978</v>
      </c>
      <c r="C161" s="4">
        <v>10</v>
      </c>
      <c r="D161" s="5">
        <v>10.99</v>
      </c>
      <c r="E161" s="20">
        <f t="shared" si="2"/>
        <v>109.9</v>
      </c>
    </row>
    <row r="162" spans="1:5" x14ac:dyDescent="0.2">
      <c r="A162" s="2">
        <v>30102590</v>
      </c>
      <c r="B162" s="3" t="s">
        <v>2365</v>
      </c>
      <c r="C162" s="4">
        <v>15</v>
      </c>
      <c r="D162" s="5">
        <v>10.99</v>
      </c>
      <c r="E162" s="20">
        <f t="shared" si="2"/>
        <v>164.85</v>
      </c>
    </row>
    <row r="163" spans="1:5" x14ac:dyDescent="0.2">
      <c r="A163" s="2">
        <v>30102613</v>
      </c>
      <c r="B163" s="3" t="s">
        <v>2366</v>
      </c>
      <c r="C163" s="4">
        <v>13</v>
      </c>
      <c r="D163" s="5">
        <v>10.99</v>
      </c>
      <c r="E163" s="20">
        <f t="shared" si="2"/>
        <v>142.87</v>
      </c>
    </row>
    <row r="164" spans="1:5" x14ac:dyDescent="0.2">
      <c r="A164" s="2">
        <v>30102637</v>
      </c>
      <c r="B164" s="3" t="s">
        <v>2367</v>
      </c>
      <c r="C164" s="4">
        <v>7</v>
      </c>
      <c r="D164" s="5">
        <v>10.99</v>
      </c>
      <c r="E164" s="20">
        <f t="shared" si="2"/>
        <v>76.930000000000007</v>
      </c>
    </row>
    <row r="165" spans="1:5" x14ac:dyDescent="0.2">
      <c r="A165" s="2">
        <v>30103665</v>
      </c>
      <c r="B165" s="3" t="s">
        <v>1831</v>
      </c>
      <c r="C165" s="4">
        <v>9</v>
      </c>
      <c r="D165" s="5">
        <v>5.49</v>
      </c>
      <c r="E165" s="20">
        <f t="shared" si="2"/>
        <v>49.410000000000004</v>
      </c>
    </row>
    <row r="166" spans="1:5" x14ac:dyDescent="0.2">
      <c r="A166" s="2">
        <v>30103726</v>
      </c>
      <c r="B166" s="3" t="s">
        <v>2855</v>
      </c>
      <c r="C166" s="4">
        <v>7</v>
      </c>
      <c r="D166" s="5">
        <v>5.49</v>
      </c>
      <c r="E166" s="20">
        <f t="shared" si="2"/>
        <v>38.43</v>
      </c>
    </row>
    <row r="167" spans="1:5" x14ac:dyDescent="0.2">
      <c r="A167" s="2">
        <v>30103733</v>
      </c>
      <c r="B167" s="3" t="s">
        <v>2856</v>
      </c>
      <c r="C167" s="4">
        <v>6</v>
      </c>
      <c r="D167" s="5">
        <v>5.49</v>
      </c>
      <c r="E167" s="20">
        <f t="shared" si="2"/>
        <v>32.94</v>
      </c>
    </row>
    <row r="168" spans="1:5" x14ac:dyDescent="0.2">
      <c r="A168" s="2">
        <v>30103993</v>
      </c>
      <c r="B168" s="3" t="s">
        <v>3029</v>
      </c>
      <c r="C168" s="4">
        <v>6</v>
      </c>
      <c r="D168" s="5">
        <v>5.49</v>
      </c>
      <c r="E168" s="20">
        <f t="shared" si="2"/>
        <v>32.94</v>
      </c>
    </row>
    <row r="169" spans="1:5" x14ac:dyDescent="0.2">
      <c r="A169" s="2">
        <v>30104013</v>
      </c>
      <c r="B169" s="3" t="s">
        <v>3030</v>
      </c>
      <c r="C169" s="4">
        <v>5</v>
      </c>
      <c r="D169" s="5">
        <v>5.49</v>
      </c>
      <c r="E169" s="20">
        <f t="shared" si="2"/>
        <v>27.450000000000003</v>
      </c>
    </row>
    <row r="170" spans="1:5" x14ac:dyDescent="0.2">
      <c r="A170" s="2">
        <v>30104068</v>
      </c>
      <c r="B170" s="3" t="s">
        <v>3031</v>
      </c>
      <c r="C170" s="4">
        <v>5</v>
      </c>
      <c r="D170" s="5">
        <v>5.49</v>
      </c>
      <c r="E170" s="20">
        <f t="shared" si="2"/>
        <v>27.450000000000003</v>
      </c>
    </row>
    <row r="171" spans="1:5" x14ac:dyDescent="0.2">
      <c r="A171" s="2">
        <v>30104075</v>
      </c>
      <c r="B171" s="3" t="s">
        <v>3054</v>
      </c>
      <c r="C171" s="4">
        <v>4</v>
      </c>
      <c r="D171" s="5">
        <v>5.49</v>
      </c>
      <c r="E171" s="20">
        <f t="shared" si="2"/>
        <v>21.96</v>
      </c>
    </row>
    <row r="172" spans="1:5" x14ac:dyDescent="0.2">
      <c r="A172" s="2">
        <v>30104235</v>
      </c>
      <c r="B172" s="3" t="s">
        <v>1310</v>
      </c>
      <c r="C172" s="4">
        <v>5</v>
      </c>
      <c r="D172" s="5">
        <v>5.49</v>
      </c>
      <c r="E172" s="20">
        <f t="shared" si="2"/>
        <v>27.450000000000003</v>
      </c>
    </row>
    <row r="173" spans="1:5" x14ac:dyDescent="0.2">
      <c r="A173" s="2">
        <v>30104242</v>
      </c>
      <c r="B173" s="3" t="s">
        <v>1310</v>
      </c>
      <c r="C173" s="4">
        <v>9</v>
      </c>
      <c r="D173" s="5">
        <v>5.49</v>
      </c>
      <c r="E173" s="20">
        <f t="shared" si="2"/>
        <v>49.410000000000004</v>
      </c>
    </row>
    <row r="174" spans="1:5" x14ac:dyDescent="0.2">
      <c r="A174" s="2">
        <v>30104310</v>
      </c>
      <c r="B174" s="3" t="s">
        <v>1826</v>
      </c>
      <c r="C174" s="4">
        <v>8</v>
      </c>
      <c r="D174" s="5">
        <v>10.99</v>
      </c>
      <c r="E174" s="20">
        <f t="shared" si="2"/>
        <v>87.92</v>
      </c>
    </row>
    <row r="175" spans="1:5" x14ac:dyDescent="0.2">
      <c r="A175" s="2">
        <v>30104976</v>
      </c>
      <c r="B175" s="3" t="s">
        <v>1015</v>
      </c>
      <c r="C175" s="4">
        <v>13</v>
      </c>
      <c r="D175" s="5">
        <v>10.99</v>
      </c>
      <c r="E175" s="20">
        <f t="shared" si="2"/>
        <v>142.87</v>
      </c>
    </row>
    <row r="176" spans="1:5" x14ac:dyDescent="0.2">
      <c r="A176" s="2">
        <v>30105010</v>
      </c>
      <c r="B176" s="3" t="s">
        <v>1016</v>
      </c>
      <c r="C176" s="4">
        <v>6</v>
      </c>
      <c r="D176" s="5">
        <v>10.99</v>
      </c>
      <c r="E176" s="20">
        <f t="shared" si="2"/>
        <v>65.94</v>
      </c>
    </row>
    <row r="177" spans="1:5" x14ac:dyDescent="0.2">
      <c r="A177" s="2">
        <v>30105379</v>
      </c>
      <c r="B177" s="3" t="s">
        <v>906</v>
      </c>
      <c r="C177" s="4">
        <v>5</v>
      </c>
      <c r="D177" s="5">
        <v>13.99</v>
      </c>
      <c r="E177" s="20">
        <f t="shared" si="2"/>
        <v>69.95</v>
      </c>
    </row>
    <row r="178" spans="1:5" x14ac:dyDescent="0.2">
      <c r="A178" s="2">
        <v>30105614</v>
      </c>
      <c r="B178" s="3" t="s">
        <v>1902</v>
      </c>
      <c r="C178" s="4">
        <v>6</v>
      </c>
      <c r="D178" s="5">
        <v>3.49</v>
      </c>
      <c r="E178" s="20">
        <f t="shared" si="2"/>
        <v>20.94</v>
      </c>
    </row>
    <row r="179" spans="1:5" x14ac:dyDescent="0.2">
      <c r="A179" s="2">
        <v>30105737</v>
      </c>
      <c r="B179" s="3" t="s">
        <v>1017</v>
      </c>
      <c r="C179" s="4">
        <v>6</v>
      </c>
      <c r="D179" s="5">
        <v>10.99</v>
      </c>
      <c r="E179" s="20">
        <f t="shared" si="2"/>
        <v>65.94</v>
      </c>
    </row>
    <row r="180" spans="1:5" x14ac:dyDescent="0.2">
      <c r="A180" s="2">
        <v>30106420</v>
      </c>
      <c r="B180" s="3" t="s">
        <v>3032</v>
      </c>
      <c r="C180" s="4">
        <v>11</v>
      </c>
      <c r="D180" s="5">
        <v>5.49</v>
      </c>
      <c r="E180" s="20">
        <f t="shared" si="2"/>
        <v>60.39</v>
      </c>
    </row>
    <row r="181" spans="1:5" x14ac:dyDescent="0.2">
      <c r="A181" s="2">
        <v>30106444</v>
      </c>
      <c r="B181" s="3" t="s">
        <v>3033</v>
      </c>
      <c r="C181" s="4">
        <v>4</v>
      </c>
      <c r="D181" s="5">
        <v>5.49</v>
      </c>
      <c r="E181" s="20">
        <f t="shared" si="2"/>
        <v>21.96</v>
      </c>
    </row>
    <row r="182" spans="1:5" x14ac:dyDescent="0.2">
      <c r="A182" s="2">
        <v>30107038</v>
      </c>
      <c r="B182" s="3" t="s">
        <v>3034</v>
      </c>
      <c r="C182" s="4">
        <v>5</v>
      </c>
      <c r="D182" s="5">
        <v>5.49</v>
      </c>
      <c r="E182" s="20">
        <f t="shared" si="2"/>
        <v>27.450000000000003</v>
      </c>
    </row>
    <row r="183" spans="1:5" x14ac:dyDescent="0.2">
      <c r="A183" s="2">
        <v>30107267</v>
      </c>
      <c r="B183" s="3" t="s">
        <v>980</v>
      </c>
      <c r="C183" s="4">
        <v>11</v>
      </c>
      <c r="D183" s="5">
        <v>10.99</v>
      </c>
      <c r="E183" s="20">
        <f t="shared" si="2"/>
        <v>120.89</v>
      </c>
    </row>
    <row r="184" spans="1:5" x14ac:dyDescent="0.2">
      <c r="A184" s="2">
        <v>30107281</v>
      </c>
      <c r="B184" s="3" t="s">
        <v>981</v>
      </c>
      <c r="C184" s="4">
        <v>13</v>
      </c>
      <c r="D184" s="5">
        <v>10.99</v>
      </c>
      <c r="E184" s="20">
        <f t="shared" si="2"/>
        <v>142.87</v>
      </c>
    </row>
    <row r="185" spans="1:5" x14ac:dyDescent="0.2">
      <c r="A185" s="2">
        <v>30107298</v>
      </c>
      <c r="B185" s="3" t="s">
        <v>982</v>
      </c>
      <c r="C185" s="4">
        <v>15</v>
      </c>
      <c r="D185" s="5">
        <v>10.99</v>
      </c>
      <c r="E185" s="20">
        <f t="shared" si="2"/>
        <v>164.85</v>
      </c>
    </row>
    <row r="186" spans="1:5" x14ac:dyDescent="0.2">
      <c r="A186" s="2">
        <v>30108004</v>
      </c>
      <c r="B186" s="3" t="s">
        <v>1892</v>
      </c>
      <c r="C186" s="4">
        <v>2</v>
      </c>
      <c r="D186" s="5">
        <v>3.49</v>
      </c>
      <c r="E186" s="20">
        <f t="shared" si="2"/>
        <v>6.98</v>
      </c>
    </row>
    <row r="187" spans="1:5" x14ac:dyDescent="0.2">
      <c r="A187" s="2">
        <v>30108028</v>
      </c>
      <c r="B187" s="3" t="s">
        <v>1893</v>
      </c>
      <c r="C187" s="4">
        <v>9</v>
      </c>
      <c r="D187" s="5">
        <v>3.49</v>
      </c>
      <c r="E187" s="20">
        <f t="shared" si="2"/>
        <v>31.410000000000004</v>
      </c>
    </row>
    <row r="188" spans="1:5" x14ac:dyDescent="0.2">
      <c r="A188" s="2">
        <v>30108103</v>
      </c>
      <c r="B188" s="3" t="s">
        <v>2009</v>
      </c>
      <c r="C188" s="4">
        <v>5</v>
      </c>
      <c r="D188" s="5">
        <v>3.49</v>
      </c>
      <c r="E188" s="20">
        <f t="shared" si="2"/>
        <v>17.450000000000003</v>
      </c>
    </row>
    <row r="189" spans="1:5" x14ac:dyDescent="0.2">
      <c r="A189" s="2">
        <v>30108233</v>
      </c>
      <c r="B189" s="3" t="s">
        <v>2010</v>
      </c>
      <c r="C189" s="4">
        <v>4</v>
      </c>
      <c r="D189" s="5">
        <v>3.49</v>
      </c>
      <c r="E189" s="20">
        <f t="shared" si="2"/>
        <v>13.96</v>
      </c>
    </row>
    <row r="190" spans="1:5" x14ac:dyDescent="0.2">
      <c r="A190" s="2">
        <v>30108264</v>
      </c>
      <c r="B190" s="3" t="s">
        <v>1894</v>
      </c>
      <c r="C190" s="4">
        <v>15</v>
      </c>
      <c r="D190" s="5">
        <v>3.49</v>
      </c>
      <c r="E190" s="20">
        <f t="shared" si="2"/>
        <v>52.35</v>
      </c>
    </row>
    <row r="191" spans="1:5" x14ac:dyDescent="0.2">
      <c r="A191" s="2">
        <v>30108417</v>
      </c>
      <c r="B191" s="3" t="s">
        <v>2188</v>
      </c>
      <c r="C191" s="4">
        <v>2</v>
      </c>
      <c r="D191" s="5">
        <v>14.49</v>
      </c>
      <c r="E191" s="20">
        <f t="shared" si="2"/>
        <v>28.98</v>
      </c>
    </row>
    <row r="192" spans="1:5" x14ac:dyDescent="0.2">
      <c r="A192" s="2">
        <v>30108493</v>
      </c>
      <c r="B192" s="3" t="s">
        <v>2189</v>
      </c>
      <c r="C192" s="4">
        <v>10</v>
      </c>
      <c r="D192" s="5">
        <v>14.49</v>
      </c>
      <c r="E192" s="20">
        <f t="shared" si="2"/>
        <v>144.9</v>
      </c>
    </row>
    <row r="193" spans="1:5" x14ac:dyDescent="0.2">
      <c r="A193" s="2">
        <v>30109292</v>
      </c>
      <c r="B193" s="3" t="s">
        <v>2858</v>
      </c>
      <c r="C193" s="4">
        <v>12</v>
      </c>
      <c r="D193" s="5">
        <v>5.49</v>
      </c>
      <c r="E193" s="20">
        <f t="shared" si="2"/>
        <v>65.88</v>
      </c>
    </row>
    <row r="194" spans="1:5" x14ac:dyDescent="0.2">
      <c r="A194" s="2">
        <v>30109315</v>
      </c>
      <c r="B194" s="3" t="s">
        <v>2857</v>
      </c>
      <c r="C194" s="4">
        <v>5</v>
      </c>
      <c r="D194" s="5">
        <v>5.49</v>
      </c>
      <c r="E194" s="20">
        <f t="shared" si="2"/>
        <v>27.450000000000003</v>
      </c>
    </row>
    <row r="195" spans="1:5" x14ac:dyDescent="0.2">
      <c r="A195" s="2">
        <v>30109322</v>
      </c>
      <c r="B195" s="3" t="s">
        <v>1828</v>
      </c>
      <c r="C195" s="4">
        <v>9</v>
      </c>
      <c r="D195" s="5">
        <v>5.49</v>
      </c>
      <c r="E195" s="20">
        <f t="shared" si="2"/>
        <v>49.410000000000004</v>
      </c>
    </row>
    <row r="196" spans="1:5" x14ac:dyDescent="0.2">
      <c r="A196" s="2">
        <v>30109346</v>
      </c>
      <c r="B196" s="3" t="s">
        <v>1827</v>
      </c>
      <c r="C196" s="4">
        <v>4</v>
      </c>
      <c r="D196" s="5">
        <v>5.49</v>
      </c>
      <c r="E196" s="20">
        <f t="shared" ref="E196:E259" si="3">C196*D196</f>
        <v>21.96</v>
      </c>
    </row>
    <row r="197" spans="1:5" x14ac:dyDescent="0.2">
      <c r="A197" s="2">
        <v>30109650</v>
      </c>
      <c r="B197" s="3" t="s">
        <v>3035</v>
      </c>
      <c r="C197" s="4">
        <v>14</v>
      </c>
      <c r="D197" s="5">
        <v>5.49</v>
      </c>
      <c r="E197" s="20">
        <f t="shared" si="3"/>
        <v>76.86</v>
      </c>
    </row>
    <row r="198" spans="1:5" x14ac:dyDescent="0.2">
      <c r="A198" s="2">
        <v>30109667</v>
      </c>
      <c r="B198" s="3" t="s">
        <v>3036</v>
      </c>
      <c r="C198" s="4">
        <v>16</v>
      </c>
      <c r="D198" s="5">
        <v>5.49</v>
      </c>
      <c r="E198" s="20">
        <f t="shared" si="3"/>
        <v>87.84</v>
      </c>
    </row>
    <row r="199" spans="1:5" x14ac:dyDescent="0.2">
      <c r="A199" s="2">
        <v>30109674</v>
      </c>
      <c r="B199" s="3" t="s">
        <v>3037</v>
      </c>
      <c r="C199" s="4">
        <v>4</v>
      </c>
      <c r="D199" s="5">
        <v>5.49</v>
      </c>
      <c r="E199" s="20">
        <f t="shared" si="3"/>
        <v>21.96</v>
      </c>
    </row>
    <row r="200" spans="1:5" x14ac:dyDescent="0.2">
      <c r="A200" s="2">
        <v>30109681</v>
      </c>
      <c r="B200" s="3" t="s">
        <v>3038</v>
      </c>
      <c r="C200" s="4">
        <v>2</v>
      </c>
      <c r="D200" s="5">
        <v>5.49</v>
      </c>
      <c r="E200" s="20">
        <f t="shared" si="3"/>
        <v>10.98</v>
      </c>
    </row>
    <row r="201" spans="1:5" x14ac:dyDescent="0.2">
      <c r="A201" s="2">
        <v>30109698</v>
      </c>
      <c r="B201" s="3" t="s">
        <v>3055</v>
      </c>
      <c r="C201" s="4">
        <v>14</v>
      </c>
      <c r="D201" s="5">
        <v>5.49</v>
      </c>
      <c r="E201" s="20">
        <f t="shared" si="3"/>
        <v>76.86</v>
      </c>
    </row>
    <row r="202" spans="1:5" x14ac:dyDescent="0.2">
      <c r="A202" s="2">
        <v>30109704</v>
      </c>
      <c r="B202" s="3" t="s">
        <v>3039</v>
      </c>
      <c r="C202" s="4">
        <v>14</v>
      </c>
      <c r="D202" s="5">
        <v>5.49</v>
      </c>
      <c r="E202" s="20">
        <f t="shared" si="3"/>
        <v>76.86</v>
      </c>
    </row>
    <row r="203" spans="1:5" x14ac:dyDescent="0.2">
      <c r="A203" s="2">
        <v>30109711</v>
      </c>
      <c r="B203" s="3" t="s">
        <v>3056</v>
      </c>
      <c r="C203" s="4">
        <v>12</v>
      </c>
      <c r="D203" s="5">
        <v>5.49</v>
      </c>
      <c r="E203" s="20">
        <f t="shared" si="3"/>
        <v>65.88</v>
      </c>
    </row>
    <row r="204" spans="1:5" x14ac:dyDescent="0.2">
      <c r="A204" s="2">
        <v>30109742</v>
      </c>
      <c r="B204" s="3" t="s">
        <v>3040</v>
      </c>
      <c r="C204" s="4">
        <v>12</v>
      </c>
      <c r="D204" s="5">
        <v>5.49</v>
      </c>
      <c r="E204" s="20">
        <f t="shared" si="3"/>
        <v>65.88</v>
      </c>
    </row>
    <row r="205" spans="1:5" x14ac:dyDescent="0.2">
      <c r="A205" s="2">
        <v>30110298</v>
      </c>
      <c r="B205" s="3" t="s">
        <v>2381</v>
      </c>
      <c r="C205" s="4">
        <v>14</v>
      </c>
      <c r="D205" s="5">
        <v>10.99</v>
      </c>
      <c r="E205" s="20">
        <f t="shared" si="3"/>
        <v>153.86000000000001</v>
      </c>
    </row>
    <row r="206" spans="1:5" x14ac:dyDescent="0.2">
      <c r="A206" s="2">
        <v>30110304</v>
      </c>
      <c r="B206" s="3" t="s">
        <v>1004</v>
      </c>
      <c r="C206" s="4">
        <v>13</v>
      </c>
      <c r="D206" s="5">
        <v>10.99</v>
      </c>
      <c r="E206" s="20">
        <f t="shared" si="3"/>
        <v>142.87</v>
      </c>
    </row>
    <row r="207" spans="1:5" x14ac:dyDescent="0.2">
      <c r="A207" s="2">
        <v>30110342</v>
      </c>
      <c r="B207" s="3" t="s">
        <v>1825</v>
      </c>
      <c r="C207" s="4">
        <v>15</v>
      </c>
      <c r="D207" s="5">
        <v>10.99</v>
      </c>
      <c r="E207" s="20">
        <f t="shared" si="3"/>
        <v>164.85</v>
      </c>
    </row>
    <row r="208" spans="1:5" x14ac:dyDescent="0.2">
      <c r="A208" s="2">
        <v>30110403</v>
      </c>
      <c r="B208" s="3" t="s">
        <v>1000</v>
      </c>
      <c r="C208" s="4">
        <v>11</v>
      </c>
      <c r="D208" s="5">
        <v>10.99</v>
      </c>
      <c r="E208" s="20">
        <f t="shared" si="3"/>
        <v>120.89</v>
      </c>
    </row>
    <row r="209" spans="1:5" x14ac:dyDescent="0.2">
      <c r="A209" s="2">
        <v>30110410</v>
      </c>
      <c r="B209" s="3" t="s">
        <v>1001</v>
      </c>
      <c r="C209" s="4">
        <v>13</v>
      </c>
      <c r="D209" s="5">
        <v>10.99</v>
      </c>
      <c r="E209" s="20">
        <f t="shared" si="3"/>
        <v>142.87</v>
      </c>
    </row>
    <row r="210" spans="1:5" x14ac:dyDescent="0.2">
      <c r="A210" s="2">
        <v>30110441</v>
      </c>
      <c r="B210" s="3" t="s">
        <v>1002</v>
      </c>
      <c r="C210" s="4">
        <v>13</v>
      </c>
      <c r="D210" s="5">
        <v>10.99</v>
      </c>
      <c r="E210" s="20">
        <f t="shared" si="3"/>
        <v>142.87</v>
      </c>
    </row>
    <row r="211" spans="1:5" x14ac:dyDescent="0.2">
      <c r="A211" s="2">
        <v>30110458</v>
      </c>
      <c r="B211" s="3" t="s">
        <v>1003</v>
      </c>
      <c r="C211" s="4">
        <v>11</v>
      </c>
      <c r="D211" s="5">
        <v>10.99</v>
      </c>
      <c r="E211" s="20">
        <f t="shared" si="3"/>
        <v>120.89</v>
      </c>
    </row>
    <row r="212" spans="1:5" x14ac:dyDescent="0.2">
      <c r="A212" s="2">
        <v>30110502</v>
      </c>
      <c r="B212" s="3" t="s">
        <v>3082</v>
      </c>
      <c r="C212" s="4">
        <v>10</v>
      </c>
      <c r="D212" s="5">
        <v>10.99</v>
      </c>
      <c r="E212" s="20">
        <f t="shared" si="3"/>
        <v>109.9</v>
      </c>
    </row>
    <row r="213" spans="1:5" x14ac:dyDescent="0.2">
      <c r="A213" s="2">
        <v>30110564</v>
      </c>
      <c r="B213" s="3" t="s">
        <v>3083</v>
      </c>
      <c r="C213" s="4">
        <v>11</v>
      </c>
      <c r="D213" s="5">
        <v>10.99</v>
      </c>
      <c r="E213" s="20">
        <f t="shared" si="3"/>
        <v>120.89</v>
      </c>
    </row>
    <row r="214" spans="1:5" x14ac:dyDescent="0.2">
      <c r="A214" s="2">
        <v>30110588</v>
      </c>
      <c r="B214" s="3" t="s">
        <v>3084</v>
      </c>
      <c r="C214" s="4">
        <v>11</v>
      </c>
      <c r="D214" s="5">
        <v>10.99</v>
      </c>
      <c r="E214" s="20">
        <f t="shared" si="3"/>
        <v>120.89</v>
      </c>
    </row>
    <row r="215" spans="1:5" x14ac:dyDescent="0.2">
      <c r="A215" s="2">
        <v>30110632</v>
      </c>
      <c r="B215" s="3" t="s">
        <v>3085</v>
      </c>
      <c r="C215" s="4">
        <v>11</v>
      </c>
      <c r="D215" s="5">
        <v>10.99</v>
      </c>
      <c r="E215" s="20">
        <f t="shared" si="3"/>
        <v>120.89</v>
      </c>
    </row>
    <row r="216" spans="1:5" x14ac:dyDescent="0.2">
      <c r="A216" s="2">
        <v>30110649</v>
      </c>
      <c r="B216" s="3" t="s">
        <v>3086</v>
      </c>
      <c r="C216" s="4">
        <v>11</v>
      </c>
      <c r="D216" s="5">
        <v>10.99</v>
      </c>
      <c r="E216" s="20">
        <f t="shared" si="3"/>
        <v>120.89</v>
      </c>
    </row>
    <row r="217" spans="1:5" x14ac:dyDescent="0.2">
      <c r="A217" s="2">
        <v>30110656</v>
      </c>
      <c r="B217" s="3" t="s">
        <v>3087</v>
      </c>
      <c r="C217" s="4">
        <v>12</v>
      </c>
      <c r="D217" s="5">
        <v>10.99</v>
      </c>
      <c r="E217" s="20">
        <f t="shared" si="3"/>
        <v>131.88</v>
      </c>
    </row>
    <row r="218" spans="1:5" x14ac:dyDescent="0.2">
      <c r="A218" s="2">
        <v>30110663</v>
      </c>
      <c r="B218" s="3" t="s">
        <v>3094</v>
      </c>
      <c r="C218" s="4">
        <v>8</v>
      </c>
      <c r="D218" s="5">
        <v>10.99</v>
      </c>
      <c r="E218" s="20">
        <f t="shared" si="3"/>
        <v>87.92</v>
      </c>
    </row>
    <row r="219" spans="1:5" x14ac:dyDescent="0.2">
      <c r="A219" s="2">
        <v>30110687</v>
      </c>
      <c r="B219" s="3" t="s">
        <v>3088</v>
      </c>
      <c r="C219" s="4">
        <v>10</v>
      </c>
      <c r="D219" s="5">
        <v>10.99</v>
      </c>
      <c r="E219" s="20">
        <f t="shared" si="3"/>
        <v>109.9</v>
      </c>
    </row>
    <row r="220" spans="1:5" x14ac:dyDescent="0.2">
      <c r="A220" s="2">
        <v>30110717</v>
      </c>
      <c r="B220" s="3" t="s">
        <v>3089</v>
      </c>
      <c r="C220" s="4">
        <v>12</v>
      </c>
      <c r="D220" s="5">
        <v>10.99</v>
      </c>
      <c r="E220" s="20">
        <f t="shared" si="3"/>
        <v>131.88</v>
      </c>
    </row>
    <row r="221" spans="1:5" x14ac:dyDescent="0.2">
      <c r="A221" s="2">
        <v>30110724</v>
      </c>
      <c r="B221" s="3" t="s">
        <v>3097</v>
      </c>
      <c r="C221" s="4">
        <v>6</v>
      </c>
      <c r="D221" s="5">
        <v>10.99</v>
      </c>
      <c r="E221" s="20">
        <f t="shared" si="3"/>
        <v>65.94</v>
      </c>
    </row>
    <row r="222" spans="1:5" x14ac:dyDescent="0.2">
      <c r="A222" s="2">
        <v>30110786</v>
      </c>
      <c r="B222" s="3" t="s">
        <v>3090</v>
      </c>
      <c r="C222" s="4">
        <v>15</v>
      </c>
      <c r="D222" s="5">
        <v>10.99</v>
      </c>
      <c r="E222" s="20">
        <f t="shared" si="3"/>
        <v>164.85</v>
      </c>
    </row>
    <row r="223" spans="1:5" x14ac:dyDescent="0.2">
      <c r="A223" s="2">
        <v>30110793</v>
      </c>
      <c r="B223" s="3" t="s">
        <v>3091</v>
      </c>
      <c r="C223" s="4">
        <v>12</v>
      </c>
      <c r="D223" s="5">
        <v>10.99</v>
      </c>
      <c r="E223" s="20">
        <f t="shared" si="3"/>
        <v>131.88</v>
      </c>
    </row>
    <row r="224" spans="1:5" x14ac:dyDescent="0.2">
      <c r="A224" s="2">
        <v>30110823</v>
      </c>
      <c r="B224" s="3" t="s">
        <v>3092</v>
      </c>
      <c r="C224" s="4">
        <v>13</v>
      </c>
      <c r="D224" s="5">
        <v>10.99</v>
      </c>
      <c r="E224" s="20">
        <f t="shared" si="3"/>
        <v>142.87</v>
      </c>
    </row>
    <row r="225" spans="1:5" x14ac:dyDescent="0.2">
      <c r="A225" s="2">
        <v>30110847</v>
      </c>
      <c r="B225" s="3" t="s">
        <v>3093</v>
      </c>
      <c r="C225" s="4">
        <v>17</v>
      </c>
      <c r="D225" s="5">
        <v>10.99</v>
      </c>
      <c r="E225" s="20">
        <f t="shared" si="3"/>
        <v>186.83</v>
      </c>
    </row>
    <row r="226" spans="1:5" x14ac:dyDescent="0.2">
      <c r="A226" s="2">
        <v>30110861</v>
      </c>
      <c r="B226" s="3" t="s">
        <v>3095</v>
      </c>
      <c r="C226" s="4">
        <v>3</v>
      </c>
      <c r="D226" s="5">
        <v>10.99</v>
      </c>
      <c r="E226" s="20">
        <f t="shared" si="3"/>
        <v>32.97</v>
      </c>
    </row>
    <row r="227" spans="1:5" x14ac:dyDescent="0.2">
      <c r="A227" s="2">
        <v>30110885</v>
      </c>
      <c r="B227" s="3" t="s">
        <v>3096</v>
      </c>
      <c r="C227" s="4">
        <v>7</v>
      </c>
      <c r="D227" s="5">
        <v>10.99</v>
      </c>
      <c r="E227" s="20">
        <f t="shared" si="3"/>
        <v>76.930000000000007</v>
      </c>
    </row>
    <row r="228" spans="1:5" x14ac:dyDescent="0.2">
      <c r="A228" s="2">
        <v>30111257</v>
      </c>
      <c r="B228" s="3" t="s">
        <v>3057</v>
      </c>
      <c r="C228" s="4">
        <v>5</v>
      </c>
      <c r="D228" s="5">
        <v>5.49</v>
      </c>
      <c r="E228" s="20">
        <f t="shared" si="3"/>
        <v>27.450000000000003</v>
      </c>
    </row>
    <row r="229" spans="1:5" x14ac:dyDescent="0.2">
      <c r="A229" s="2">
        <v>30111295</v>
      </c>
      <c r="B229" s="3" t="s">
        <v>3058</v>
      </c>
      <c r="C229" s="4">
        <v>2</v>
      </c>
      <c r="D229" s="5">
        <v>5.49</v>
      </c>
      <c r="E229" s="20">
        <f t="shared" si="3"/>
        <v>10.98</v>
      </c>
    </row>
    <row r="230" spans="1:5" x14ac:dyDescent="0.2">
      <c r="A230" s="2">
        <v>30111301</v>
      </c>
      <c r="B230" s="3" t="s">
        <v>3059</v>
      </c>
      <c r="C230" s="4">
        <v>5</v>
      </c>
      <c r="D230" s="5">
        <v>5.49</v>
      </c>
      <c r="E230" s="20">
        <f t="shared" si="3"/>
        <v>27.450000000000003</v>
      </c>
    </row>
    <row r="231" spans="1:5" x14ac:dyDescent="0.2">
      <c r="A231" s="2">
        <v>30111844</v>
      </c>
      <c r="B231" s="3" t="s">
        <v>1197</v>
      </c>
      <c r="C231" s="4">
        <v>11</v>
      </c>
      <c r="D231" s="5">
        <v>9.99</v>
      </c>
      <c r="E231" s="20">
        <f t="shared" si="3"/>
        <v>109.89</v>
      </c>
    </row>
    <row r="232" spans="1:5" x14ac:dyDescent="0.2">
      <c r="A232" s="2">
        <v>30112322</v>
      </c>
      <c r="B232" s="3" t="s">
        <v>3063</v>
      </c>
      <c r="C232" s="4">
        <v>9</v>
      </c>
      <c r="D232" s="5">
        <v>5.49</v>
      </c>
      <c r="E232" s="20">
        <f t="shared" si="3"/>
        <v>49.410000000000004</v>
      </c>
    </row>
    <row r="233" spans="1:5" x14ac:dyDescent="0.2">
      <c r="A233" s="2">
        <v>30112346</v>
      </c>
      <c r="B233" s="3" t="s">
        <v>3064</v>
      </c>
      <c r="C233" s="4">
        <v>1</v>
      </c>
      <c r="D233" s="5">
        <v>5.49</v>
      </c>
      <c r="E233" s="20">
        <f t="shared" si="3"/>
        <v>5.49</v>
      </c>
    </row>
    <row r="234" spans="1:5" x14ac:dyDescent="0.2">
      <c r="A234" s="2">
        <v>30112353</v>
      </c>
      <c r="B234" s="3" t="s">
        <v>3066</v>
      </c>
      <c r="C234" s="4">
        <v>9</v>
      </c>
      <c r="D234" s="5">
        <v>5.49</v>
      </c>
      <c r="E234" s="20">
        <f t="shared" si="3"/>
        <v>49.410000000000004</v>
      </c>
    </row>
    <row r="235" spans="1:5" x14ac:dyDescent="0.2">
      <c r="A235" s="2">
        <v>30112384</v>
      </c>
      <c r="B235" s="3" t="s">
        <v>3061</v>
      </c>
      <c r="C235" s="4">
        <v>9</v>
      </c>
      <c r="D235" s="5">
        <v>5.49</v>
      </c>
      <c r="E235" s="20">
        <f t="shared" si="3"/>
        <v>49.410000000000004</v>
      </c>
    </row>
    <row r="236" spans="1:5" x14ac:dyDescent="0.2">
      <c r="A236" s="2">
        <v>30112391</v>
      </c>
      <c r="B236" s="3" t="s">
        <v>3060</v>
      </c>
      <c r="C236" s="4">
        <v>9</v>
      </c>
      <c r="D236" s="5">
        <v>5.49</v>
      </c>
      <c r="E236" s="20">
        <f t="shared" si="3"/>
        <v>49.410000000000004</v>
      </c>
    </row>
    <row r="237" spans="1:5" x14ac:dyDescent="0.2">
      <c r="A237" s="2">
        <v>30112407</v>
      </c>
      <c r="B237" s="3" t="s">
        <v>3062</v>
      </c>
      <c r="C237" s="4">
        <v>9</v>
      </c>
      <c r="D237" s="5">
        <v>5.49</v>
      </c>
      <c r="E237" s="20">
        <f t="shared" si="3"/>
        <v>49.410000000000004</v>
      </c>
    </row>
    <row r="238" spans="1:5" x14ac:dyDescent="0.2">
      <c r="A238" s="2">
        <v>30112414</v>
      </c>
      <c r="B238" s="3" t="s">
        <v>3065</v>
      </c>
      <c r="C238" s="4">
        <v>9</v>
      </c>
      <c r="D238" s="5">
        <v>5.49</v>
      </c>
      <c r="E238" s="20">
        <f t="shared" si="3"/>
        <v>49.410000000000004</v>
      </c>
    </row>
    <row r="239" spans="1:5" x14ac:dyDescent="0.2">
      <c r="A239" s="2">
        <v>30112421</v>
      </c>
      <c r="B239" s="3" t="s">
        <v>3042</v>
      </c>
      <c r="C239" s="4">
        <v>7</v>
      </c>
      <c r="D239" s="5">
        <v>5.49</v>
      </c>
      <c r="E239" s="20">
        <f t="shared" si="3"/>
        <v>38.43</v>
      </c>
    </row>
    <row r="240" spans="1:5" x14ac:dyDescent="0.2">
      <c r="A240" s="2">
        <v>30112438</v>
      </c>
      <c r="B240" s="3" t="s">
        <v>3041</v>
      </c>
      <c r="C240" s="4">
        <v>13</v>
      </c>
      <c r="D240" s="5">
        <v>5.49</v>
      </c>
      <c r="E240" s="20">
        <f t="shared" si="3"/>
        <v>71.37</v>
      </c>
    </row>
    <row r="241" spans="1:5" x14ac:dyDescent="0.2">
      <c r="A241" s="2">
        <v>30112797</v>
      </c>
      <c r="B241" s="3" t="s">
        <v>2862</v>
      </c>
      <c r="C241" s="4">
        <v>12</v>
      </c>
      <c r="D241" s="5">
        <v>5.49</v>
      </c>
      <c r="E241" s="20">
        <f t="shared" si="3"/>
        <v>65.88</v>
      </c>
    </row>
    <row r="242" spans="1:5" x14ac:dyDescent="0.2">
      <c r="A242" s="2">
        <v>30112803</v>
      </c>
      <c r="B242" s="3" t="s">
        <v>2861</v>
      </c>
      <c r="C242" s="4">
        <v>3</v>
      </c>
      <c r="D242" s="5">
        <v>5.49</v>
      </c>
      <c r="E242" s="20">
        <f t="shared" si="3"/>
        <v>16.47</v>
      </c>
    </row>
    <row r="243" spans="1:5" x14ac:dyDescent="0.2">
      <c r="A243" s="2">
        <v>30112810</v>
      </c>
      <c r="B243" s="3" t="s">
        <v>2860</v>
      </c>
      <c r="C243" s="4">
        <v>13</v>
      </c>
      <c r="D243" s="5">
        <v>5.49</v>
      </c>
      <c r="E243" s="20">
        <f t="shared" si="3"/>
        <v>71.37</v>
      </c>
    </row>
    <row r="244" spans="1:5" x14ac:dyDescent="0.2">
      <c r="A244" s="2">
        <v>30112827</v>
      </c>
      <c r="B244" s="3" t="s">
        <v>1830</v>
      </c>
      <c r="C244" s="4">
        <v>2</v>
      </c>
      <c r="D244" s="5">
        <v>5.49</v>
      </c>
      <c r="E244" s="20">
        <f t="shared" si="3"/>
        <v>10.98</v>
      </c>
    </row>
    <row r="245" spans="1:5" x14ac:dyDescent="0.2">
      <c r="A245" s="2">
        <v>30112834</v>
      </c>
      <c r="B245" s="3" t="s">
        <v>2859</v>
      </c>
      <c r="C245" s="4">
        <v>16</v>
      </c>
      <c r="D245" s="5">
        <v>5.49</v>
      </c>
      <c r="E245" s="20">
        <f t="shared" si="3"/>
        <v>87.84</v>
      </c>
    </row>
    <row r="246" spans="1:5" x14ac:dyDescent="0.2">
      <c r="A246" s="2">
        <v>30113404</v>
      </c>
      <c r="B246" s="3" t="s">
        <v>3043</v>
      </c>
      <c r="C246" s="4">
        <v>12</v>
      </c>
      <c r="D246" s="5">
        <v>5.49</v>
      </c>
      <c r="E246" s="20">
        <f t="shared" si="3"/>
        <v>65.88</v>
      </c>
    </row>
    <row r="247" spans="1:5" x14ac:dyDescent="0.2">
      <c r="A247" s="2">
        <v>30113442</v>
      </c>
      <c r="B247" s="3" t="s">
        <v>3046</v>
      </c>
      <c r="C247" s="4">
        <v>9</v>
      </c>
      <c r="D247" s="5">
        <v>5.49</v>
      </c>
      <c r="E247" s="20">
        <f t="shared" si="3"/>
        <v>49.410000000000004</v>
      </c>
    </row>
    <row r="248" spans="1:5" x14ac:dyDescent="0.2">
      <c r="A248" s="2">
        <v>30113466</v>
      </c>
      <c r="B248" s="3" t="s">
        <v>3044</v>
      </c>
      <c r="C248" s="4">
        <v>9</v>
      </c>
      <c r="D248" s="5">
        <v>5.49</v>
      </c>
      <c r="E248" s="20">
        <f t="shared" si="3"/>
        <v>49.410000000000004</v>
      </c>
    </row>
    <row r="249" spans="1:5" x14ac:dyDescent="0.2">
      <c r="A249" s="2">
        <v>30113473</v>
      </c>
      <c r="B249" s="3" t="s">
        <v>3045</v>
      </c>
      <c r="C249" s="4">
        <v>13</v>
      </c>
      <c r="D249" s="5">
        <v>5.49</v>
      </c>
      <c r="E249" s="20">
        <f t="shared" si="3"/>
        <v>71.37</v>
      </c>
    </row>
    <row r="250" spans="1:5" x14ac:dyDescent="0.2">
      <c r="A250" s="2">
        <v>30113534</v>
      </c>
      <c r="B250" s="3" t="s">
        <v>3067</v>
      </c>
      <c r="C250" s="4">
        <v>9</v>
      </c>
      <c r="D250" s="5">
        <v>5.49</v>
      </c>
      <c r="E250" s="20">
        <f t="shared" si="3"/>
        <v>49.410000000000004</v>
      </c>
    </row>
    <row r="251" spans="1:5" x14ac:dyDescent="0.2">
      <c r="A251" s="2">
        <v>30113541</v>
      </c>
      <c r="B251" s="3" t="s">
        <v>3047</v>
      </c>
      <c r="C251" s="4">
        <v>12</v>
      </c>
      <c r="D251" s="5">
        <v>5.49</v>
      </c>
      <c r="E251" s="20">
        <f t="shared" si="3"/>
        <v>65.88</v>
      </c>
    </row>
    <row r="252" spans="1:5" x14ac:dyDescent="0.2">
      <c r="A252" s="2">
        <v>30114142</v>
      </c>
      <c r="B252" s="3" t="s">
        <v>3010</v>
      </c>
      <c r="C252" s="4">
        <v>9</v>
      </c>
      <c r="D252" s="5">
        <v>5.49</v>
      </c>
      <c r="E252" s="20">
        <f t="shared" si="3"/>
        <v>49.410000000000004</v>
      </c>
    </row>
    <row r="253" spans="1:5" x14ac:dyDescent="0.2">
      <c r="A253" s="2">
        <v>30115620</v>
      </c>
      <c r="B253" s="3" t="s">
        <v>2863</v>
      </c>
      <c r="C253" s="4">
        <v>9</v>
      </c>
      <c r="D253" s="5">
        <v>5.49</v>
      </c>
      <c r="E253" s="20">
        <f t="shared" si="3"/>
        <v>49.410000000000004</v>
      </c>
    </row>
    <row r="254" spans="1:5" x14ac:dyDescent="0.2">
      <c r="A254" s="2">
        <v>30115668</v>
      </c>
      <c r="B254" s="3" t="s">
        <v>2864</v>
      </c>
      <c r="C254" s="4">
        <v>17</v>
      </c>
      <c r="D254" s="5">
        <v>5.49</v>
      </c>
      <c r="E254" s="20">
        <f t="shared" si="3"/>
        <v>93.33</v>
      </c>
    </row>
    <row r="255" spans="1:5" x14ac:dyDescent="0.2">
      <c r="A255" s="2">
        <v>30115675</v>
      </c>
      <c r="B255" s="3" t="s">
        <v>2865</v>
      </c>
      <c r="C255" s="4">
        <v>17</v>
      </c>
      <c r="D255" s="5">
        <v>5.49</v>
      </c>
      <c r="E255" s="20">
        <f t="shared" si="3"/>
        <v>93.33</v>
      </c>
    </row>
    <row r="256" spans="1:5" x14ac:dyDescent="0.2">
      <c r="A256" s="2">
        <v>30115682</v>
      </c>
      <c r="B256" s="3" t="s">
        <v>2866</v>
      </c>
      <c r="C256" s="4">
        <v>12</v>
      </c>
      <c r="D256" s="5">
        <v>5.49</v>
      </c>
      <c r="E256" s="20">
        <f t="shared" si="3"/>
        <v>65.88</v>
      </c>
    </row>
    <row r="257" spans="1:5" x14ac:dyDescent="0.2">
      <c r="A257" s="2">
        <v>30115699</v>
      </c>
      <c r="B257" s="3" t="s">
        <v>2867</v>
      </c>
      <c r="C257" s="4">
        <v>15</v>
      </c>
      <c r="D257" s="5">
        <v>5.49</v>
      </c>
      <c r="E257" s="20">
        <f t="shared" si="3"/>
        <v>82.350000000000009</v>
      </c>
    </row>
    <row r="258" spans="1:5" x14ac:dyDescent="0.2">
      <c r="A258" s="2">
        <v>30115705</v>
      </c>
      <c r="B258" s="3" t="s">
        <v>2868</v>
      </c>
      <c r="C258" s="4">
        <v>11</v>
      </c>
      <c r="D258" s="5">
        <v>5.49</v>
      </c>
      <c r="E258" s="20">
        <f t="shared" si="3"/>
        <v>60.39</v>
      </c>
    </row>
    <row r="259" spans="1:5" x14ac:dyDescent="0.2">
      <c r="A259" s="2">
        <v>30115712</v>
      </c>
      <c r="B259" s="3" t="s">
        <v>2869</v>
      </c>
      <c r="C259" s="4">
        <v>13</v>
      </c>
      <c r="D259" s="5">
        <v>5.49</v>
      </c>
      <c r="E259" s="20">
        <f t="shared" si="3"/>
        <v>71.37</v>
      </c>
    </row>
    <row r="260" spans="1:5" x14ac:dyDescent="0.2">
      <c r="A260" s="2">
        <v>30115941</v>
      </c>
      <c r="B260" s="3" t="s">
        <v>3011</v>
      </c>
      <c r="C260" s="4">
        <v>10</v>
      </c>
      <c r="D260" s="5">
        <v>5.49</v>
      </c>
      <c r="E260" s="20">
        <f t="shared" ref="E260:E323" si="4">C260*D260</f>
        <v>54.900000000000006</v>
      </c>
    </row>
    <row r="261" spans="1:5" x14ac:dyDescent="0.2">
      <c r="A261" s="2">
        <v>30115965</v>
      </c>
      <c r="B261" s="3" t="s">
        <v>3012</v>
      </c>
      <c r="C261" s="4">
        <v>14</v>
      </c>
      <c r="D261" s="5">
        <v>5.49</v>
      </c>
      <c r="E261" s="20">
        <f t="shared" si="4"/>
        <v>76.86</v>
      </c>
    </row>
    <row r="262" spans="1:5" x14ac:dyDescent="0.2">
      <c r="A262" s="2">
        <v>30115972</v>
      </c>
      <c r="B262" s="3" t="s">
        <v>3017</v>
      </c>
      <c r="C262" s="4">
        <v>12</v>
      </c>
      <c r="D262" s="5">
        <v>5.49</v>
      </c>
      <c r="E262" s="20">
        <f t="shared" si="4"/>
        <v>65.88</v>
      </c>
    </row>
    <row r="263" spans="1:5" x14ac:dyDescent="0.2">
      <c r="A263" s="2">
        <v>30115996</v>
      </c>
      <c r="B263" s="3" t="s">
        <v>3023</v>
      </c>
      <c r="C263" s="4">
        <v>16</v>
      </c>
      <c r="D263" s="5">
        <v>5.49</v>
      </c>
      <c r="E263" s="20">
        <f t="shared" si="4"/>
        <v>87.84</v>
      </c>
    </row>
    <row r="264" spans="1:5" x14ac:dyDescent="0.2">
      <c r="A264" s="2">
        <v>30116009</v>
      </c>
      <c r="B264" s="3" t="s">
        <v>3020</v>
      </c>
      <c r="C264" s="4">
        <v>2</v>
      </c>
      <c r="D264" s="5">
        <v>5.49</v>
      </c>
      <c r="E264" s="20">
        <f t="shared" si="4"/>
        <v>10.98</v>
      </c>
    </row>
    <row r="265" spans="1:5" x14ac:dyDescent="0.2">
      <c r="A265" s="2">
        <v>30116016</v>
      </c>
      <c r="B265" s="3" t="s">
        <v>3028</v>
      </c>
      <c r="C265" s="4">
        <v>10</v>
      </c>
      <c r="D265" s="5">
        <v>5.49</v>
      </c>
      <c r="E265" s="20">
        <f t="shared" si="4"/>
        <v>54.900000000000006</v>
      </c>
    </row>
    <row r="266" spans="1:5" x14ac:dyDescent="0.2">
      <c r="A266" s="2">
        <v>30116214</v>
      </c>
      <c r="B266" s="3" t="s">
        <v>3180</v>
      </c>
      <c r="C266" s="4">
        <v>15</v>
      </c>
      <c r="D266" s="5">
        <v>5.49</v>
      </c>
      <c r="E266" s="20">
        <f t="shared" si="4"/>
        <v>82.350000000000009</v>
      </c>
    </row>
    <row r="267" spans="1:5" x14ac:dyDescent="0.2">
      <c r="A267" s="2">
        <v>30116221</v>
      </c>
      <c r="B267" s="3" t="s">
        <v>3181</v>
      </c>
      <c r="C267" s="4">
        <v>5</v>
      </c>
      <c r="D267" s="5">
        <v>5.49</v>
      </c>
      <c r="E267" s="20">
        <f t="shared" si="4"/>
        <v>27.450000000000003</v>
      </c>
    </row>
    <row r="268" spans="1:5" x14ac:dyDescent="0.2">
      <c r="A268" s="2">
        <v>30116252</v>
      </c>
      <c r="B268" s="3" t="s">
        <v>3182</v>
      </c>
      <c r="C268" s="4">
        <v>6</v>
      </c>
      <c r="D268" s="5">
        <v>5.49</v>
      </c>
      <c r="E268" s="20">
        <f t="shared" si="4"/>
        <v>32.94</v>
      </c>
    </row>
    <row r="269" spans="1:5" x14ac:dyDescent="0.2">
      <c r="A269" s="2">
        <v>30116290</v>
      </c>
      <c r="B269" s="3" t="s">
        <v>1907</v>
      </c>
      <c r="C269" s="4">
        <v>2</v>
      </c>
      <c r="D269" s="5">
        <v>3.49</v>
      </c>
      <c r="E269" s="20">
        <f t="shared" si="4"/>
        <v>6.98</v>
      </c>
    </row>
    <row r="270" spans="1:5" x14ac:dyDescent="0.2">
      <c r="A270" s="2">
        <v>30116313</v>
      </c>
      <c r="B270" s="3" t="s">
        <v>2015</v>
      </c>
      <c r="C270" s="4">
        <v>4</v>
      </c>
      <c r="D270" s="5">
        <v>3.49</v>
      </c>
      <c r="E270" s="20">
        <f t="shared" si="4"/>
        <v>13.96</v>
      </c>
    </row>
    <row r="271" spans="1:5" x14ac:dyDescent="0.2">
      <c r="A271" s="2">
        <v>30116511</v>
      </c>
      <c r="B271" s="3" t="s">
        <v>2145</v>
      </c>
      <c r="C271" s="4">
        <v>6</v>
      </c>
      <c r="D271" s="5">
        <v>22.989999999999995</v>
      </c>
      <c r="E271" s="20">
        <f t="shared" si="4"/>
        <v>137.93999999999997</v>
      </c>
    </row>
    <row r="272" spans="1:5" x14ac:dyDescent="0.2">
      <c r="A272" s="2">
        <v>30116535</v>
      </c>
      <c r="B272" s="3" t="s">
        <v>2146</v>
      </c>
      <c r="C272" s="4">
        <v>3</v>
      </c>
      <c r="D272" s="5">
        <v>22.989999999999995</v>
      </c>
      <c r="E272" s="20">
        <f t="shared" si="4"/>
        <v>68.969999999999985</v>
      </c>
    </row>
    <row r="273" spans="1:5" x14ac:dyDescent="0.2">
      <c r="A273" s="2">
        <v>30116559</v>
      </c>
      <c r="B273" s="3" t="s">
        <v>2147</v>
      </c>
      <c r="C273" s="4">
        <v>3</v>
      </c>
      <c r="D273" s="5">
        <v>22.989999999999995</v>
      </c>
      <c r="E273" s="20">
        <f t="shared" si="4"/>
        <v>68.969999999999985</v>
      </c>
    </row>
    <row r="274" spans="1:5" x14ac:dyDescent="0.2">
      <c r="A274" s="2">
        <v>30117389</v>
      </c>
      <c r="B274" s="3" t="s">
        <v>1083</v>
      </c>
      <c r="C274" s="4">
        <v>4</v>
      </c>
      <c r="D274" s="5">
        <v>9.99</v>
      </c>
      <c r="E274" s="20">
        <f t="shared" si="4"/>
        <v>39.96</v>
      </c>
    </row>
    <row r="275" spans="1:5" x14ac:dyDescent="0.2">
      <c r="A275" s="2">
        <v>30117471</v>
      </c>
      <c r="B275" s="3" t="s">
        <v>3098</v>
      </c>
      <c r="C275" s="4">
        <v>2</v>
      </c>
      <c r="D275" s="5">
        <v>9.99</v>
      </c>
      <c r="E275" s="20">
        <f t="shared" si="4"/>
        <v>19.98</v>
      </c>
    </row>
    <row r="276" spans="1:5" x14ac:dyDescent="0.2">
      <c r="A276" s="2">
        <v>30117747</v>
      </c>
      <c r="B276" s="3" t="s">
        <v>2382</v>
      </c>
      <c r="C276" s="4">
        <v>5</v>
      </c>
      <c r="D276" s="5">
        <v>10.99</v>
      </c>
      <c r="E276" s="20">
        <f t="shared" si="4"/>
        <v>54.95</v>
      </c>
    </row>
    <row r="277" spans="1:5" x14ac:dyDescent="0.2">
      <c r="A277" s="2">
        <v>30117754</v>
      </c>
      <c r="B277" s="3" t="s">
        <v>1150</v>
      </c>
      <c r="C277" s="4">
        <v>1</v>
      </c>
      <c r="D277" s="5">
        <v>9.99</v>
      </c>
      <c r="E277" s="20">
        <f t="shared" si="4"/>
        <v>9.99</v>
      </c>
    </row>
    <row r="278" spans="1:5" x14ac:dyDescent="0.2">
      <c r="A278" s="2">
        <v>30117778</v>
      </c>
      <c r="B278" s="3" t="s">
        <v>1151</v>
      </c>
      <c r="C278" s="4">
        <v>1</v>
      </c>
      <c r="D278" s="5">
        <v>9.99</v>
      </c>
      <c r="E278" s="20">
        <f t="shared" si="4"/>
        <v>9.99</v>
      </c>
    </row>
    <row r="279" spans="1:5" x14ac:dyDescent="0.2">
      <c r="A279" s="2">
        <v>30117808</v>
      </c>
      <c r="B279" s="3" t="s">
        <v>1152</v>
      </c>
      <c r="C279" s="4">
        <v>2</v>
      </c>
      <c r="D279" s="5">
        <v>9.99</v>
      </c>
      <c r="E279" s="20">
        <f t="shared" si="4"/>
        <v>19.98</v>
      </c>
    </row>
    <row r="280" spans="1:5" x14ac:dyDescent="0.2">
      <c r="A280" s="2">
        <v>30117815</v>
      </c>
      <c r="B280" s="3" t="s">
        <v>1153</v>
      </c>
      <c r="C280" s="4">
        <v>2</v>
      </c>
      <c r="D280" s="5">
        <v>9.99</v>
      </c>
      <c r="E280" s="20">
        <f t="shared" si="4"/>
        <v>19.98</v>
      </c>
    </row>
    <row r="281" spans="1:5" x14ac:dyDescent="0.2">
      <c r="A281" s="2">
        <v>30118003</v>
      </c>
      <c r="B281" s="3" t="s">
        <v>3068</v>
      </c>
      <c r="C281" s="4">
        <v>6</v>
      </c>
      <c r="D281" s="5">
        <v>4.9900000000000011</v>
      </c>
      <c r="E281" s="20">
        <f t="shared" si="4"/>
        <v>29.940000000000005</v>
      </c>
    </row>
    <row r="282" spans="1:5" x14ac:dyDescent="0.2">
      <c r="A282" s="2">
        <v>30118010</v>
      </c>
      <c r="B282" s="3" t="s">
        <v>3069</v>
      </c>
      <c r="C282" s="4">
        <v>3</v>
      </c>
      <c r="D282" s="5">
        <v>4.9900000000000011</v>
      </c>
      <c r="E282" s="20">
        <f t="shared" si="4"/>
        <v>14.970000000000002</v>
      </c>
    </row>
    <row r="283" spans="1:5" x14ac:dyDescent="0.2">
      <c r="A283" s="2">
        <v>30118027</v>
      </c>
      <c r="B283" s="3" t="s">
        <v>3070</v>
      </c>
      <c r="C283" s="4">
        <v>8</v>
      </c>
      <c r="D283" s="5">
        <v>4.9900000000000011</v>
      </c>
      <c r="E283" s="20">
        <f t="shared" si="4"/>
        <v>39.920000000000009</v>
      </c>
    </row>
    <row r="284" spans="1:5" x14ac:dyDescent="0.2">
      <c r="A284" s="2">
        <v>30118034</v>
      </c>
      <c r="B284" s="3" t="s">
        <v>3071</v>
      </c>
      <c r="C284" s="4">
        <v>1</v>
      </c>
      <c r="D284" s="5">
        <v>4.9900000000000011</v>
      </c>
      <c r="E284" s="20">
        <f t="shared" si="4"/>
        <v>4.9900000000000011</v>
      </c>
    </row>
    <row r="285" spans="1:5" x14ac:dyDescent="0.2">
      <c r="A285" s="2">
        <v>30118782</v>
      </c>
      <c r="B285" s="3" t="s">
        <v>1914</v>
      </c>
      <c r="C285" s="4">
        <v>5</v>
      </c>
      <c r="D285" s="5">
        <v>3.49</v>
      </c>
      <c r="E285" s="20">
        <f t="shared" si="4"/>
        <v>17.450000000000003</v>
      </c>
    </row>
    <row r="286" spans="1:5" x14ac:dyDescent="0.2">
      <c r="A286" s="2">
        <v>30118867</v>
      </c>
      <c r="B286" s="3" t="s">
        <v>1155</v>
      </c>
      <c r="C286" s="4">
        <v>18</v>
      </c>
      <c r="D286" s="5">
        <v>9.99</v>
      </c>
      <c r="E286" s="20">
        <f t="shared" si="4"/>
        <v>179.82</v>
      </c>
    </row>
    <row r="287" spans="1:5" x14ac:dyDescent="0.2">
      <c r="A287" s="2">
        <v>30118874</v>
      </c>
      <c r="B287" s="3" t="s">
        <v>1156</v>
      </c>
      <c r="C287" s="4">
        <v>15</v>
      </c>
      <c r="D287" s="5">
        <v>9.99</v>
      </c>
      <c r="E287" s="20">
        <f t="shared" si="4"/>
        <v>149.85</v>
      </c>
    </row>
    <row r="288" spans="1:5" x14ac:dyDescent="0.2">
      <c r="A288" s="2">
        <v>30119130</v>
      </c>
      <c r="B288" s="3" t="s">
        <v>2572</v>
      </c>
      <c r="C288" s="4">
        <v>3</v>
      </c>
      <c r="D288" s="5">
        <v>5.99</v>
      </c>
      <c r="E288" s="20">
        <f t="shared" si="4"/>
        <v>17.97</v>
      </c>
    </row>
    <row r="289" spans="1:5" x14ac:dyDescent="0.2">
      <c r="A289" s="2">
        <v>30119147</v>
      </c>
      <c r="B289" s="3" t="s">
        <v>2573</v>
      </c>
      <c r="C289" s="4">
        <v>3</v>
      </c>
      <c r="D289" s="5">
        <v>5.99</v>
      </c>
      <c r="E289" s="20">
        <f t="shared" si="4"/>
        <v>17.97</v>
      </c>
    </row>
    <row r="290" spans="1:5" x14ac:dyDescent="0.2">
      <c r="A290" s="2">
        <v>30119154</v>
      </c>
      <c r="B290" s="3" t="s">
        <v>2574</v>
      </c>
      <c r="C290" s="4">
        <v>4</v>
      </c>
      <c r="D290" s="5">
        <v>5.99</v>
      </c>
      <c r="E290" s="20">
        <f t="shared" si="4"/>
        <v>23.96</v>
      </c>
    </row>
    <row r="291" spans="1:5" x14ac:dyDescent="0.2">
      <c r="A291" s="2">
        <v>30119178</v>
      </c>
      <c r="B291" s="3" t="s">
        <v>2575</v>
      </c>
      <c r="C291" s="4">
        <v>1</v>
      </c>
      <c r="D291" s="5">
        <v>5.99</v>
      </c>
      <c r="E291" s="20">
        <f t="shared" si="4"/>
        <v>5.99</v>
      </c>
    </row>
    <row r="292" spans="1:5" x14ac:dyDescent="0.2">
      <c r="A292" s="2">
        <v>30119185</v>
      </c>
      <c r="B292" s="3" t="s">
        <v>2576</v>
      </c>
      <c r="C292" s="4">
        <v>6</v>
      </c>
      <c r="D292" s="5">
        <v>5.99</v>
      </c>
      <c r="E292" s="20">
        <f t="shared" si="4"/>
        <v>35.94</v>
      </c>
    </row>
    <row r="293" spans="1:5" x14ac:dyDescent="0.2">
      <c r="A293" s="2">
        <v>30119758</v>
      </c>
      <c r="B293" s="3" t="s">
        <v>2018</v>
      </c>
      <c r="C293" s="4">
        <v>3</v>
      </c>
      <c r="D293" s="5">
        <v>3.49</v>
      </c>
      <c r="E293" s="20">
        <f t="shared" si="4"/>
        <v>10.47</v>
      </c>
    </row>
    <row r="294" spans="1:5" x14ac:dyDescent="0.2">
      <c r="A294" s="2">
        <v>30120501</v>
      </c>
      <c r="B294" s="3" t="s">
        <v>2383</v>
      </c>
      <c r="C294" s="4">
        <v>2</v>
      </c>
      <c r="D294" s="5">
        <v>7.9</v>
      </c>
      <c r="E294" s="20">
        <f t="shared" si="4"/>
        <v>15.8</v>
      </c>
    </row>
    <row r="295" spans="1:5" x14ac:dyDescent="0.2">
      <c r="A295" s="2">
        <v>30120556</v>
      </c>
      <c r="B295" s="3" t="s">
        <v>1154</v>
      </c>
      <c r="C295" s="4">
        <v>2</v>
      </c>
      <c r="D295" s="5">
        <v>7.9</v>
      </c>
      <c r="E295" s="20">
        <f t="shared" si="4"/>
        <v>15.8</v>
      </c>
    </row>
    <row r="296" spans="1:5" x14ac:dyDescent="0.2">
      <c r="A296" s="2">
        <v>30120594</v>
      </c>
      <c r="B296" s="3" t="s">
        <v>1343</v>
      </c>
      <c r="C296" s="4">
        <v>6</v>
      </c>
      <c r="D296" s="5">
        <v>6.9</v>
      </c>
      <c r="E296" s="20">
        <f t="shared" si="4"/>
        <v>41.400000000000006</v>
      </c>
    </row>
    <row r="297" spans="1:5" x14ac:dyDescent="0.2">
      <c r="A297" s="2">
        <v>30120600</v>
      </c>
      <c r="B297" s="3" t="s">
        <v>1344</v>
      </c>
      <c r="C297" s="4">
        <v>6</v>
      </c>
      <c r="D297" s="5">
        <v>6.9</v>
      </c>
      <c r="E297" s="20">
        <f t="shared" si="4"/>
        <v>41.400000000000006</v>
      </c>
    </row>
    <row r="298" spans="1:5" x14ac:dyDescent="0.2">
      <c r="A298" s="2">
        <v>30120617</v>
      </c>
      <c r="B298" s="3" t="s">
        <v>1345</v>
      </c>
      <c r="C298" s="4">
        <v>5</v>
      </c>
      <c r="D298" s="5">
        <v>6.9</v>
      </c>
      <c r="E298" s="20">
        <f t="shared" si="4"/>
        <v>34.5</v>
      </c>
    </row>
    <row r="299" spans="1:5" x14ac:dyDescent="0.2">
      <c r="A299" s="2">
        <v>30120624</v>
      </c>
      <c r="B299" s="3" t="s">
        <v>1346</v>
      </c>
      <c r="C299" s="4">
        <v>5</v>
      </c>
      <c r="D299" s="5">
        <v>6.9</v>
      </c>
      <c r="E299" s="20">
        <f t="shared" si="4"/>
        <v>34.5</v>
      </c>
    </row>
    <row r="300" spans="1:5" x14ac:dyDescent="0.2">
      <c r="A300" s="2">
        <v>30120631</v>
      </c>
      <c r="B300" s="3" t="s">
        <v>1347</v>
      </c>
      <c r="C300" s="4">
        <v>5</v>
      </c>
      <c r="D300" s="5">
        <v>6.9</v>
      </c>
      <c r="E300" s="20">
        <f t="shared" si="4"/>
        <v>34.5</v>
      </c>
    </row>
    <row r="301" spans="1:5" x14ac:dyDescent="0.2">
      <c r="A301" s="2">
        <v>30120648</v>
      </c>
      <c r="B301" s="3" t="s">
        <v>1595</v>
      </c>
      <c r="C301" s="4">
        <v>7</v>
      </c>
      <c r="D301" s="5">
        <v>6.9</v>
      </c>
      <c r="E301" s="20">
        <f t="shared" si="4"/>
        <v>48.300000000000004</v>
      </c>
    </row>
    <row r="302" spans="1:5" x14ac:dyDescent="0.2">
      <c r="A302" s="2">
        <v>30120655</v>
      </c>
      <c r="B302" s="3" t="s">
        <v>1348</v>
      </c>
      <c r="C302" s="4">
        <v>7</v>
      </c>
      <c r="D302" s="5">
        <v>6.9</v>
      </c>
      <c r="E302" s="20">
        <f t="shared" si="4"/>
        <v>48.300000000000004</v>
      </c>
    </row>
    <row r="303" spans="1:5" x14ac:dyDescent="0.2">
      <c r="A303" s="2">
        <v>30120662</v>
      </c>
      <c r="B303" s="3" t="s">
        <v>1596</v>
      </c>
      <c r="C303" s="4">
        <v>5</v>
      </c>
      <c r="D303" s="5">
        <v>6.9</v>
      </c>
      <c r="E303" s="20">
        <f t="shared" si="4"/>
        <v>34.5</v>
      </c>
    </row>
    <row r="304" spans="1:5" x14ac:dyDescent="0.2">
      <c r="A304" s="2">
        <v>30120679</v>
      </c>
      <c r="B304" s="3" t="s">
        <v>1349</v>
      </c>
      <c r="C304" s="4">
        <v>3</v>
      </c>
      <c r="D304" s="5">
        <v>6.9</v>
      </c>
      <c r="E304" s="20">
        <f t="shared" si="4"/>
        <v>20.700000000000003</v>
      </c>
    </row>
    <row r="305" spans="1:5" x14ac:dyDescent="0.2">
      <c r="A305" s="2">
        <v>30120686</v>
      </c>
      <c r="B305" s="3" t="s">
        <v>1597</v>
      </c>
      <c r="C305" s="4">
        <v>6</v>
      </c>
      <c r="D305" s="5">
        <v>6.9</v>
      </c>
      <c r="E305" s="20">
        <f t="shared" si="4"/>
        <v>41.400000000000006</v>
      </c>
    </row>
    <row r="306" spans="1:5" x14ac:dyDescent="0.2">
      <c r="A306" s="2">
        <v>30120693</v>
      </c>
      <c r="B306" s="3" t="s">
        <v>1598</v>
      </c>
      <c r="C306" s="4">
        <v>7</v>
      </c>
      <c r="D306" s="5">
        <v>6.9</v>
      </c>
      <c r="E306" s="20">
        <f t="shared" si="4"/>
        <v>48.300000000000004</v>
      </c>
    </row>
    <row r="307" spans="1:5" x14ac:dyDescent="0.2">
      <c r="A307" s="2">
        <v>30120709</v>
      </c>
      <c r="B307" s="3" t="s">
        <v>1350</v>
      </c>
      <c r="C307" s="4">
        <v>4</v>
      </c>
      <c r="D307" s="5">
        <v>6.9</v>
      </c>
      <c r="E307" s="20">
        <f t="shared" si="4"/>
        <v>27.6</v>
      </c>
    </row>
    <row r="308" spans="1:5" x14ac:dyDescent="0.2">
      <c r="A308" s="2">
        <v>30120716</v>
      </c>
      <c r="B308" s="3" t="s">
        <v>1599</v>
      </c>
      <c r="C308" s="4">
        <v>4</v>
      </c>
      <c r="D308" s="5">
        <v>6.9</v>
      </c>
      <c r="E308" s="20">
        <f t="shared" si="4"/>
        <v>27.6</v>
      </c>
    </row>
    <row r="309" spans="1:5" x14ac:dyDescent="0.2">
      <c r="A309" s="2">
        <v>30120723</v>
      </c>
      <c r="B309" s="3" t="s">
        <v>1351</v>
      </c>
      <c r="C309" s="4">
        <v>21</v>
      </c>
      <c r="D309" s="5">
        <v>6.9</v>
      </c>
      <c r="E309" s="20">
        <f t="shared" si="4"/>
        <v>144.9</v>
      </c>
    </row>
    <row r="310" spans="1:5" x14ac:dyDescent="0.2">
      <c r="A310" s="2">
        <v>30120730</v>
      </c>
      <c r="B310" s="3" t="s">
        <v>1352</v>
      </c>
      <c r="C310" s="4">
        <v>5</v>
      </c>
      <c r="D310" s="5">
        <v>6.9</v>
      </c>
      <c r="E310" s="20">
        <f t="shared" si="4"/>
        <v>34.5</v>
      </c>
    </row>
    <row r="311" spans="1:5" x14ac:dyDescent="0.2">
      <c r="A311" s="2">
        <v>30120747</v>
      </c>
      <c r="B311" s="3" t="s">
        <v>1353</v>
      </c>
      <c r="C311" s="4">
        <v>6</v>
      </c>
      <c r="D311" s="5">
        <v>6.9</v>
      </c>
      <c r="E311" s="20">
        <f t="shared" si="4"/>
        <v>41.400000000000006</v>
      </c>
    </row>
    <row r="312" spans="1:5" x14ac:dyDescent="0.2">
      <c r="A312" s="2">
        <v>30120754</v>
      </c>
      <c r="B312" s="3" t="s">
        <v>1354</v>
      </c>
      <c r="C312" s="4">
        <v>4</v>
      </c>
      <c r="D312" s="5">
        <v>6.9</v>
      </c>
      <c r="E312" s="20">
        <f t="shared" si="4"/>
        <v>27.6</v>
      </c>
    </row>
    <row r="313" spans="1:5" x14ac:dyDescent="0.2">
      <c r="A313" s="2">
        <v>30120761</v>
      </c>
      <c r="B313" s="3" t="s">
        <v>1355</v>
      </c>
      <c r="C313" s="4">
        <v>7</v>
      </c>
      <c r="D313" s="5">
        <v>6.9</v>
      </c>
      <c r="E313" s="20">
        <f t="shared" si="4"/>
        <v>48.300000000000004</v>
      </c>
    </row>
    <row r="314" spans="1:5" x14ac:dyDescent="0.2">
      <c r="A314" s="2">
        <v>30120778</v>
      </c>
      <c r="B314" s="3" t="s">
        <v>1600</v>
      </c>
      <c r="C314" s="4">
        <v>17</v>
      </c>
      <c r="D314" s="5">
        <v>6.9</v>
      </c>
      <c r="E314" s="20">
        <f t="shared" si="4"/>
        <v>117.30000000000001</v>
      </c>
    </row>
    <row r="315" spans="1:5" x14ac:dyDescent="0.2">
      <c r="A315" s="2">
        <v>30120785</v>
      </c>
      <c r="B315" s="3" t="s">
        <v>1356</v>
      </c>
      <c r="C315" s="4">
        <v>4</v>
      </c>
      <c r="D315" s="5">
        <v>6.9</v>
      </c>
      <c r="E315" s="20">
        <f t="shared" si="4"/>
        <v>27.6</v>
      </c>
    </row>
    <row r="316" spans="1:5" x14ac:dyDescent="0.2">
      <c r="A316" s="2">
        <v>30120792</v>
      </c>
      <c r="B316" s="3" t="s">
        <v>1601</v>
      </c>
      <c r="C316" s="4">
        <v>5</v>
      </c>
      <c r="D316" s="5">
        <v>6.9</v>
      </c>
      <c r="E316" s="20">
        <f t="shared" si="4"/>
        <v>34.5</v>
      </c>
    </row>
    <row r="317" spans="1:5" x14ac:dyDescent="0.2">
      <c r="A317" s="2">
        <v>30120808</v>
      </c>
      <c r="B317" s="3" t="s">
        <v>1602</v>
      </c>
      <c r="C317" s="4">
        <v>7</v>
      </c>
      <c r="D317" s="5">
        <v>6.9</v>
      </c>
      <c r="E317" s="20">
        <f t="shared" si="4"/>
        <v>48.300000000000004</v>
      </c>
    </row>
    <row r="318" spans="1:5" x14ac:dyDescent="0.2">
      <c r="A318" s="2">
        <v>30120815</v>
      </c>
      <c r="B318" s="3" t="s">
        <v>1603</v>
      </c>
      <c r="C318" s="4">
        <v>3</v>
      </c>
      <c r="D318" s="5">
        <v>6.9</v>
      </c>
      <c r="E318" s="20">
        <f t="shared" si="4"/>
        <v>20.700000000000003</v>
      </c>
    </row>
    <row r="319" spans="1:5" x14ac:dyDescent="0.2">
      <c r="A319" s="2">
        <v>30120822</v>
      </c>
      <c r="B319" s="3" t="s">
        <v>1604</v>
      </c>
      <c r="C319" s="4">
        <v>2</v>
      </c>
      <c r="D319" s="5">
        <v>6.9</v>
      </c>
      <c r="E319" s="20">
        <f t="shared" si="4"/>
        <v>13.8</v>
      </c>
    </row>
    <row r="320" spans="1:5" x14ac:dyDescent="0.2">
      <c r="A320" s="2">
        <v>30120839</v>
      </c>
      <c r="B320" s="3" t="s">
        <v>1605</v>
      </c>
      <c r="C320" s="4">
        <v>18</v>
      </c>
      <c r="D320" s="5">
        <v>6.9</v>
      </c>
      <c r="E320" s="20">
        <f t="shared" si="4"/>
        <v>124.2</v>
      </c>
    </row>
    <row r="321" spans="1:5" x14ac:dyDescent="0.2">
      <c r="A321" s="2">
        <v>30137226</v>
      </c>
      <c r="B321" s="3" t="s">
        <v>1913</v>
      </c>
      <c r="C321" s="4">
        <v>20</v>
      </c>
      <c r="D321" s="5">
        <v>3.49</v>
      </c>
      <c r="E321" s="20">
        <f t="shared" si="4"/>
        <v>69.800000000000011</v>
      </c>
    </row>
    <row r="322" spans="1:5" x14ac:dyDescent="0.2">
      <c r="A322" s="2">
        <v>30137240</v>
      </c>
      <c r="B322" s="3" t="s">
        <v>1916</v>
      </c>
      <c r="C322" s="4">
        <v>1</v>
      </c>
      <c r="D322" s="5">
        <v>3.49</v>
      </c>
      <c r="E322" s="20">
        <f t="shared" si="4"/>
        <v>3.49</v>
      </c>
    </row>
    <row r="323" spans="1:5" x14ac:dyDescent="0.2">
      <c r="A323" s="2">
        <v>30137257</v>
      </c>
      <c r="B323" s="3" t="s">
        <v>1911</v>
      </c>
      <c r="C323" s="4">
        <v>5</v>
      </c>
      <c r="D323" s="5">
        <v>3.49</v>
      </c>
      <c r="E323" s="20">
        <f t="shared" si="4"/>
        <v>17.450000000000003</v>
      </c>
    </row>
    <row r="324" spans="1:5" x14ac:dyDescent="0.2">
      <c r="A324" s="2">
        <v>30137264</v>
      </c>
      <c r="B324" s="3" t="s">
        <v>1918</v>
      </c>
      <c r="C324" s="4">
        <v>1</v>
      </c>
      <c r="D324" s="5">
        <v>3.49</v>
      </c>
      <c r="E324" s="20">
        <f t="shared" ref="E324:E387" si="5">C324*D324</f>
        <v>3.49</v>
      </c>
    </row>
    <row r="325" spans="1:5" x14ac:dyDescent="0.2">
      <c r="A325" s="2">
        <v>30137271</v>
      </c>
      <c r="B325" s="3" t="s">
        <v>1910</v>
      </c>
      <c r="C325" s="4">
        <v>2</v>
      </c>
      <c r="D325" s="5">
        <v>3.49</v>
      </c>
      <c r="E325" s="20">
        <f t="shared" si="5"/>
        <v>6.98</v>
      </c>
    </row>
    <row r="326" spans="1:5" x14ac:dyDescent="0.2">
      <c r="A326" s="2">
        <v>30137288</v>
      </c>
      <c r="B326" s="3" t="s">
        <v>1925</v>
      </c>
      <c r="C326" s="4">
        <v>4</v>
      </c>
      <c r="D326" s="5">
        <v>3.49</v>
      </c>
      <c r="E326" s="20">
        <f t="shared" si="5"/>
        <v>13.96</v>
      </c>
    </row>
    <row r="327" spans="1:5" x14ac:dyDescent="0.2">
      <c r="A327" s="2">
        <v>30137301</v>
      </c>
      <c r="B327" s="3" t="s">
        <v>1922</v>
      </c>
      <c r="C327" s="4">
        <v>1</v>
      </c>
      <c r="D327" s="5">
        <v>3.49</v>
      </c>
      <c r="E327" s="20">
        <f t="shared" si="5"/>
        <v>3.49</v>
      </c>
    </row>
    <row r="328" spans="1:5" x14ac:dyDescent="0.2">
      <c r="A328" s="2">
        <v>30137318</v>
      </c>
      <c r="B328" s="3" t="s">
        <v>1920</v>
      </c>
      <c r="C328" s="4">
        <v>1</v>
      </c>
      <c r="D328" s="5">
        <v>3.49</v>
      </c>
      <c r="E328" s="20">
        <f t="shared" si="5"/>
        <v>3.49</v>
      </c>
    </row>
    <row r="329" spans="1:5" x14ac:dyDescent="0.2">
      <c r="A329" s="2">
        <v>30137332</v>
      </c>
      <c r="B329" s="3" t="s">
        <v>1923</v>
      </c>
      <c r="C329" s="4">
        <v>5</v>
      </c>
      <c r="D329" s="5">
        <v>3.49</v>
      </c>
      <c r="E329" s="20">
        <f t="shared" si="5"/>
        <v>17.450000000000003</v>
      </c>
    </row>
    <row r="330" spans="1:5" x14ac:dyDescent="0.2">
      <c r="A330" s="2">
        <v>30137349</v>
      </c>
      <c r="B330" s="3" t="s">
        <v>1926</v>
      </c>
      <c r="C330" s="4">
        <v>4</v>
      </c>
      <c r="D330" s="5">
        <v>3.49</v>
      </c>
      <c r="E330" s="20">
        <f t="shared" si="5"/>
        <v>13.96</v>
      </c>
    </row>
    <row r="331" spans="1:5" x14ac:dyDescent="0.2">
      <c r="A331" s="2">
        <v>30137356</v>
      </c>
      <c r="B331" s="3" t="s">
        <v>2016</v>
      </c>
      <c r="C331" s="4">
        <v>1</v>
      </c>
      <c r="D331" s="5">
        <v>3.49</v>
      </c>
      <c r="E331" s="20">
        <f t="shared" si="5"/>
        <v>3.49</v>
      </c>
    </row>
    <row r="332" spans="1:5" x14ac:dyDescent="0.2">
      <c r="A332" s="2">
        <v>30137363</v>
      </c>
      <c r="B332" s="3" t="s">
        <v>1919</v>
      </c>
      <c r="C332" s="4">
        <v>4</v>
      </c>
      <c r="D332" s="5">
        <v>3.49</v>
      </c>
      <c r="E332" s="20">
        <f t="shared" si="5"/>
        <v>13.96</v>
      </c>
    </row>
    <row r="333" spans="1:5" x14ac:dyDescent="0.2">
      <c r="A333" s="2">
        <v>30137424</v>
      </c>
      <c r="B333" s="3" t="s">
        <v>1909</v>
      </c>
      <c r="C333" s="4">
        <v>2</v>
      </c>
      <c r="D333" s="5">
        <v>3.49</v>
      </c>
      <c r="E333" s="20">
        <f t="shared" si="5"/>
        <v>6.98</v>
      </c>
    </row>
    <row r="334" spans="1:5" x14ac:dyDescent="0.2">
      <c r="A334" s="2">
        <v>30137448</v>
      </c>
      <c r="B334" s="3" t="s">
        <v>1921</v>
      </c>
      <c r="C334" s="4">
        <v>2</v>
      </c>
      <c r="D334" s="5">
        <v>3.49</v>
      </c>
      <c r="E334" s="20">
        <f t="shared" si="5"/>
        <v>6.98</v>
      </c>
    </row>
    <row r="335" spans="1:5" x14ac:dyDescent="0.2">
      <c r="A335" s="2">
        <v>30137455</v>
      </c>
      <c r="B335" s="3" t="s">
        <v>1917</v>
      </c>
      <c r="C335" s="4">
        <v>2</v>
      </c>
      <c r="D335" s="5">
        <v>3.49</v>
      </c>
      <c r="E335" s="20">
        <f t="shared" si="5"/>
        <v>6.98</v>
      </c>
    </row>
    <row r="336" spans="1:5" x14ac:dyDescent="0.2">
      <c r="A336" s="2">
        <v>30137462</v>
      </c>
      <c r="B336" s="3" t="s">
        <v>2017</v>
      </c>
      <c r="C336" s="4">
        <v>1</v>
      </c>
      <c r="D336" s="5">
        <v>3.49</v>
      </c>
      <c r="E336" s="20">
        <f t="shared" si="5"/>
        <v>3.49</v>
      </c>
    </row>
    <row r="337" spans="1:5" x14ac:dyDescent="0.2">
      <c r="A337" s="2">
        <v>30137479</v>
      </c>
      <c r="B337" s="3" t="s">
        <v>1912</v>
      </c>
      <c r="C337" s="4">
        <v>10</v>
      </c>
      <c r="D337" s="5">
        <v>3.49</v>
      </c>
      <c r="E337" s="20">
        <f t="shared" si="5"/>
        <v>34.900000000000006</v>
      </c>
    </row>
    <row r="338" spans="1:5" x14ac:dyDescent="0.2">
      <c r="A338" s="2">
        <v>30137486</v>
      </c>
      <c r="B338" s="3" t="s">
        <v>1915</v>
      </c>
      <c r="C338" s="4">
        <v>4</v>
      </c>
      <c r="D338" s="5">
        <v>3.49</v>
      </c>
      <c r="E338" s="20">
        <f t="shared" si="5"/>
        <v>13.96</v>
      </c>
    </row>
    <row r="339" spans="1:5" x14ac:dyDescent="0.2">
      <c r="A339" s="2">
        <v>30137509</v>
      </c>
      <c r="B339" s="3" t="s">
        <v>1924</v>
      </c>
      <c r="C339" s="4">
        <v>1</v>
      </c>
      <c r="D339" s="5">
        <v>3.49</v>
      </c>
      <c r="E339" s="20">
        <f t="shared" si="5"/>
        <v>3.49</v>
      </c>
    </row>
    <row r="340" spans="1:5" x14ac:dyDescent="0.2">
      <c r="A340" s="2">
        <v>30137554</v>
      </c>
      <c r="B340" s="3" t="s">
        <v>1908</v>
      </c>
      <c r="C340" s="4">
        <v>9</v>
      </c>
      <c r="D340" s="5">
        <v>3.49</v>
      </c>
      <c r="E340" s="20">
        <f t="shared" si="5"/>
        <v>31.410000000000004</v>
      </c>
    </row>
    <row r="341" spans="1:5" x14ac:dyDescent="0.2">
      <c r="A341" s="2">
        <v>30139398</v>
      </c>
      <c r="B341" s="3" t="s">
        <v>2332</v>
      </c>
      <c r="C341" s="4">
        <v>10</v>
      </c>
      <c r="D341" s="5">
        <v>6.9</v>
      </c>
      <c r="E341" s="20">
        <f t="shared" si="5"/>
        <v>69</v>
      </c>
    </row>
    <row r="342" spans="1:5" x14ac:dyDescent="0.2">
      <c r="A342" s="2">
        <v>30141131</v>
      </c>
      <c r="B342" s="3" t="s">
        <v>766</v>
      </c>
      <c r="C342" s="4">
        <v>1</v>
      </c>
      <c r="D342" s="5">
        <v>13.5</v>
      </c>
      <c r="E342" s="20">
        <f t="shared" si="5"/>
        <v>13.5</v>
      </c>
    </row>
    <row r="343" spans="1:5" x14ac:dyDescent="0.2">
      <c r="A343" s="2">
        <v>30141445</v>
      </c>
      <c r="B343" s="3" t="s">
        <v>2384</v>
      </c>
      <c r="C343" s="4">
        <v>12</v>
      </c>
      <c r="D343" s="5">
        <v>7.9</v>
      </c>
      <c r="E343" s="20">
        <f t="shared" si="5"/>
        <v>94.800000000000011</v>
      </c>
    </row>
    <row r="344" spans="1:5" x14ac:dyDescent="0.2">
      <c r="A344" s="2">
        <v>30141476</v>
      </c>
      <c r="B344" s="3" t="s">
        <v>2385</v>
      </c>
      <c r="C344" s="4">
        <v>12</v>
      </c>
      <c r="D344" s="5">
        <v>7.9</v>
      </c>
      <c r="E344" s="20">
        <f t="shared" si="5"/>
        <v>94.800000000000011</v>
      </c>
    </row>
    <row r="345" spans="1:5" x14ac:dyDescent="0.2">
      <c r="A345" s="2">
        <v>30141483</v>
      </c>
      <c r="B345" s="3" t="s">
        <v>1145</v>
      </c>
      <c r="C345" s="4">
        <v>9</v>
      </c>
      <c r="D345" s="5">
        <v>7.9</v>
      </c>
      <c r="E345" s="20">
        <f t="shared" si="5"/>
        <v>71.100000000000009</v>
      </c>
    </row>
    <row r="346" spans="1:5" x14ac:dyDescent="0.2">
      <c r="A346" s="2">
        <v>30141544</v>
      </c>
      <c r="B346" s="3" t="s">
        <v>2458</v>
      </c>
      <c r="C346" s="4">
        <v>3</v>
      </c>
      <c r="D346" s="5">
        <v>7.49</v>
      </c>
      <c r="E346" s="20">
        <f t="shared" si="5"/>
        <v>22.47</v>
      </c>
    </row>
    <row r="347" spans="1:5" x14ac:dyDescent="0.2">
      <c r="A347" s="2">
        <v>30141568</v>
      </c>
      <c r="B347" s="3" t="s">
        <v>2459</v>
      </c>
      <c r="C347" s="4">
        <v>3</v>
      </c>
      <c r="D347" s="5">
        <v>7.49</v>
      </c>
      <c r="E347" s="20">
        <f t="shared" si="5"/>
        <v>22.47</v>
      </c>
    </row>
    <row r="348" spans="1:5" x14ac:dyDescent="0.2">
      <c r="A348" s="2">
        <v>30141582</v>
      </c>
      <c r="B348" s="3" t="s">
        <v>2460</v>
      </c>
      <c r="C348" s="4">
        <v>3</v>
      </c>
      <c r="D348" s="5">
        <v>7.49</v>
      </c>
      <c r="E348" s="20">
        <f t="shared" si="5"/>
        <v>22.47</v>
      </c>
    </row>
    <row r="349" spans="1:5" x14ac:dyDescent="0.2">
      <c r="A349" s="2">
        <v>30141599</v>
      </c>
      <c r="B349" s="3" t="s">
        <v>2461</v>
      </c>
      <c r="C349" s="4">
        <v>3</v>
      </c>
      <c r="D349" s="5">
        <v>7.49</v>
      </c>
      <c r="E349" s="20">
        <f t="shared" si="5"/>
        <v>22.47</v>
      </c>
    </row>
    <row r="350" spans="1:5" x14ac:dyDescent="0.2">
      <c r="A350" s="2">
        <v>30141605</v>
      </c>
      <c r="B350" s="3" t="s">
        <v>2462</v>
      </c>
      <c r="C350" s="4">
        <v>2</v>
      </c>
      <c r="D350" s="5">
        <v>7.49</v>
      </c>
      <c r="E350" s="20">
        <f t="shared" si="5"/>
        <v>14.98</v>
      </c>
    </row>
    <row r="351" spans="1:5" x14ac:dyDescent="0.2">
      <c r="A351" s="2">
        <v>30141629</v>
      </c>
      <c r="B351" s="3" t="s">
        <v>2463</v>
      </c>
      <c r="C351" s="4">
        <v>3</v>
      </c>
      <c r="D351" s="5">
        <v>7.49</v>
      </c>
      <c r="E351" s="20">
        <f t="shared" si="5"/>
        <v>22.47</v>
      </c>
    </row>
    <row r="352" spans="1:5" x14ac:dyDescent="0.2">
      <c r="A352" s="2">
        <v>30141650</v>
      </c>
      <c r="B352" s="3" t="s">
        <v>2464</v>
      </c>
      <c r="C352" s="4">
        <v>3</v>
      </c>
      <c r="D352" s="5">
        <v>7.49</v>
      </c>
      <c r="E352" s="20">
        <f t="shared" si="5"/>
        <v>22.47</v>
      </c>
    </row>
    <row r="353" spans="1:5" x14ac:dyDescent="0.2">
      <c r="A353" s="2">
        <v>30141681</v>
      </c>
      <c r="B353" s="3" t="s">
        <v>2465</v>
      </c>
      <c r="C353" s="4">
        <v>3</v>
      </c>
      <c r="D353" s="5">
        <v>7.49</v>
      </c>
      <c r="E353" s="20">
        <f t="shared" si="5"/>
        <v>22.47</v>
      </c>
    </row>
    <row r="354" spans="1:5" x14ac:dyDescent="0.2">
      <c r="A354" s="2">
        <v>30141711</v>
      </c>
      <c r="B354" s="3" t="s">
        <v>2466</v>
      </c>
      <c r="C354" s="4">
        <v>3</v>
      </c>
      <c r="D354" s="5">
        <v>7.49</v>
      </c>
      <c r="E354" s="20">
        <f t="shared" si="5"/>
        <v>22.47</v>
      </c>
    </row>
    <row r="355" spans="1:5" x14ac:dyDescent="0.2">
      <c r="A355" s="2">
        <v>30141735</v>
      </c>
      <c r="B355" s="3" t="s">
        <v>2467</v>
      </c>
      <c r="C355" s="4">
        <v>2</v>
      </c>
      <c r="D355" s="5">
        <v>7.49</v>
      </c>
      <c r="E355" s="20">
        <f t="shared" si="5"/>
        <v>14.98</v>
      </c>
    </row>
    <row r="356" spans="1:5" x14ac:dyDescent="0.2">
      <c r="A356" s="2">
        <v>30141810</v>
      </c>
      <c r="B356" s="3" t="s">
        <v>2994</v>
      </c>
      <c r="C356" s="4">
        <v>24</v>
      </c>
      <c r="D356" s="5">
        <v>5.4</v>
      </c>
      <c r="E356" s="20">
        <f t="shared" si="5"/>
        <v>129.60000000000002</v>
      </c>
    </row>
    <row r="357" spans="1:5" x14ac:dyDescent="0.2">
      <c r="A357" s="2">
        <v>30141827</v>
      </c>
      <c r="B357" s="3" t="s">
        <v>1829</v>
      </c>
      <c r="C357" s="4">
        <v>3</v>
      </c>
      <c r="D357" s="5">
        <v>5.4</v>
      </c>
      <c r="E357" s="20">
        <f t="shared" si="5"/>
        <v>16.200000000000003</v>
      </c>
    </row>
    <row r="358" spans="1:5" x14ac:dyDescent="0.2">
      <c r="A358" s="2">
        <v>30142343</v>
      </c>
      <c r="B358" s="3" t="s">
        <v>1357</v>
      </c>
      <c r="C358" s="4">
        <v>3</v>
      </c>
      <c r="D358" s="5">
        <v>6.9900000000000011</v>
      </c>
      <c r="E358" s="20">
        <f t="shared" si="5"/>
        <v>20.970000000000002</v>
      </c>
    </row>
    <row r="359" spans="1:5" x14ac:dyDescent="0.2">
      <c r="A359" s="2">
        <v>30142350</v>
      </c>
      <c r="B359" s="3" t="s">
        <v>1364</v>
      </c>
      <c r="C359" s="4">
        <v>2</v>
      </c>
      <c r="D359" s="5">
        <v>6.9900000000000011</v>
      </c>
      <c r="E359" s="20">
        <f t="shared" si="5"/>
        <v>13.980000000000002</v>
      </c>
    </row>
    <row r="360" spans="1:5" x14ac:dyDescent="0.2">
      <c r="A360" s="2">
        <v>30142367</v>
      </c>
      <c r="B360" s="3" t="s">
        <v>1360</v>
      </c>
      <c r="C360" s="4">
        <v>2</v>
      </c>
      <c r="D360" s="5">
        <v>6.9900000000000011</v>
      </c>
      <c r="E360" s="20">
        <f t="shared" si="5"/>
        <v>13.980000000000002</v>
      </c>
    </row>
    <row r="361" spans="1:5" x14ac:dyDescent="0.2">
      <c r="A361" s="2">
        <v>30142374</v>
      </c>
      <c r="B361" s="3" t="s">
        <v>1362</v>
      </c>
      <c r="C361" s="4">
        <v>5</v>
      </c>
      <c r="D361" s="5">
        <v>6.9900000000000011</v>
      </c>
      <c r="E361" s="20">
        <f t="shared" si="5"/>
        <v>34.950000000000003</v>
      </c>
    </row>
    <row r="362" spans="1:5" x14ac:dyDescent="0.2">
      <c r="A362" s="2">
        <v>30142534</v>
      </c>
      <c r="B362" s="3" t="s">
        <v>1023</v>
      </c>
      <c r="C362" s="4">
        <v>3</v>
      </c>
      <c r="D362" s="5">
        <v>9.99</v>
      </c>
      <c r="E362" s="20">
        <f t="shared" si="5"/>
        <v>29.97</v>
      </c>
    </row>
    <row r="363" spans="1:5" x14ac:dyDescent="0.2">
      <c r="A363" s="2">
        <v>30142541</v>
      </c>
      <c r="B363" s="3" t="s">
        <v>1024</v>
      </c>
      <c r="C363" s="4">
        <v>3</v>
      </c>
      <c r="D363" s="5">
        <v>9.99</v>
      </c>
      <c r="E363" s="20">
        <f t="shared" si="5"/>
        <v>29.97</v>
      </c>
    </row>
    <row r="364" spans="1:5" x14ac:dyDescent="0.2">
      <c r="A364" s="2">
        <v>30142558</v>
      </c>
      <c r="B364" s="3" t="s">
        <v>1025</v>
      </c>
      <c r="C364" s="4">
        <v>3</v>
      </c>
      <c r="D364" s="5">
        <v>9.99</v>
      </c>
      <c r="E364" s="20">
        <f t="shared" si="5"/>
        <v>29.97</v>
      </c>
    </row>
    <row r="365" spans="1:5" x14ac:dyDescent="0.2">
      <c r="A365" s="2">
        <v>30142565</v>
      </c>
      <c r="B365" s="3" t="s">
        <v>1026</v>
      </c>
      <c r="C365" s="4">
        <v>2</v>
      </c>
      <c r="D365" s="5">
        <v>9.99</v>
      </c>
      <c r="E365" s="20">
        <f t="shared" si="5"/>
        <v>19.98</v>
      </c>
    </row>
    <row r="366" spans="1:5" x14ac:dyDescent="0.2">
      <c r="A366" s="2">
        <v>30143081</v>
      </c>
      <c r="B366" s="3" t="s">
        <v>1018</v>
      </c>
      <c r="C366" s="4">
        <v>2</v>
      </c>
      <c r="D366" s="5">
        <v>9.9</v>
      </c>
      <c r="E366" s="20">
        <f t="shared" si="5"/>
        <v>19.8</v>
      </c>
    </row>
    <row r="367" spans="1:5" x14ac:dyDescent="0.2">
      <c r="A367" s="2">
        <v>30143098</v>
      </c>
      <c r="B367" s="3" t="s">
        <v>1019</v>
      </c>
      <c r="C367" s="4">
        <v>3</v>
      </c>
      <c r="D367" s="5">
        <v>9.9</v>
      </c>
      <c r="E367" s="20">
        <f t="shared" si="5"/>
        <v>29.700000000000003</v>
      </c>
    </row>
    <row r="368" spans="1:5" x14ac:dyDescent="0.2">
      <c r="A368" s="2">
        <v>30143104</v>
      </c>
      <c r="B368" s="3" t="s">
        <v>1020</v>
      </c>
      <c r="C368" s="4">
        <v>2</v>
      </c>
      <c r="D368" s="5">
        <v>9.9</v>
      </c>
      <c r="E368" s="20">
        <f t="shared" si="5"/>
        <v>19.8</v>
      </c>
    </row>
    <row r="369" spans="1:5" x14ac:dyDescent="0.2">
      <c r="A369" s="2">
        <v>30143111</v>
      </c>
      <c r="B369" s="3" t="s">
        <v>1021</v>
      </c>
      <c r="C369" s="4">
        <v>2</v>
      </c>
      <c r="D369" s="5">
        <v>9.9</v>
      </c>
      <c r="E369" s="20">
        <f t="shared" si="5"/>
        <v>19.8</v>
      </c>
    </row>
    <row r="370" spans="1:5" x14ac:dyDescent="0.2">
      <c r="A370" s="2">
        <v>30143128</v>
      </c>
      <c r="B370" s="3" t="s">
        <v>1022</v>
      </c>
      <c r="C370" s="4">
        <v>2</v>
      </c>
      <c r="D370" s="5">
        <v>9.9</v>
      </c>
      <c r="E370" s="20">
        <f t="shared" si="5"/>
        <v>19.8</v>
      </c>
    </row>
    <row r="371" spans="1:5" x14ac:dyDescent="0.2">
      <c r="A371" s="2">
        <v>30143548</v>
      </c>
      <c r="B371" s="3" t="s">
        <v>1366</v>
      </c>
      <c r="C371" s="4">
        <v>2</v>
      </c>
      <c r="D371" s="5">
        <v>6.9900000000000011</v>
      </c>
      <c r="E371" s="20">
        <f t="shared" si="5"/>
        <v>13.980000000000002</v>
      </c>
    </row>
    <row r="372" spans="1:5" x14ac:dyDescent="0.2">
      <c r="A372" s="2">
        <v>30143555</v>
      </c>
      <c r="B372" s="3" t="s">
        <v>1359</v>
      </c>
      <c r="C372" s="4">
        <v>2</v>
      </c>
      <c r="D372" s="5">
        <v>6.9900000000000011</v>
      </c>
      <c r="E372" s="20">
        <f t="shared" si="5"/>
        <v>13.980000000000002</v>
      </c>
    </row>
    <row r="373" spans="1:5" x14ac:dyDescent="0.2">
      <c r="A373" s="2">
        <v>30143562</v>
      </c>
      <c r="B373" s="3" t="s">
        <v>1361</v>
      </c>
      <c r="C373" s="4">
        <v>3</v>
      </c>
      <c r="D373" s="5">
        <v>6.9900000000000011</v>
      </c>
      <c r="E373" s="20">
        <f t="shared" si="5"/>
        <v>20.970000000000002</v>
      </c>
    </row>
    <row r="374" spans="1:5" x14ac:dyDescent="0.2">
      <c r="A374" s="2">
        <v>30143579</v>
      </c>
      <c r="B374" s="3" t="s">
        <v>1363</v>
      </c>
      <c r="C374" s="4">
        <v>1</v>
      </c>
      <c r="D374" s="5">
        <v>6.9900000000000011</v>
      </c>
      <c r="E374" s="20">
        <f t="shared" si="5"/>
        <v>6.9900000000000011</v>
      </c>
    </row>
    <row r="375" spans="1:5" x14ac:dyDescent="0.2">
      <c r="A375" s="2">
        <v>30143586</v>
      </c>
      <c r="B375" s="3" t="s">
        <v>1365</v>
      </c>
      <c r="C375" s="4">
        <v>3</v>
      </c>
      <c r="D375" s="5">
        <v>6.9900000000000011</v>
      </c>
      <c r="E375" s="20">
        <f t="shared" si="5"/>
        <v>20.970000000000002</v>
      </c>
    </row>
    <row r="376" spans="1:5" x14ac:dyDescent="0.2">
      <c r="A376" s="2">
        <v>30143593</v>
      </c>
      <c r="B376" s="3" t="s">
        <v>1358</v>
      </c>
      <c r="C376" s="4">
        <v>2</v>
      </c>
      <c r="D376" s="5">
        <v>6.9900000000000011</v>
      </c>
      <c r="E376" s="20">
        <f t="shared" si="5"/>
        <v>13.980000000000002</v>
      </c>
    </row>
    <row r="377" spans="1:5" x14ac:dyDescent="0.2">
      <c r="A377" s="2">
        <v>30143692</v>
      </c>
      <c r="B377" s="3" t="s">
        <v>2375</v>
      </c>
      <c r="C377" s="4">
        <v>2</v>
      </c>
      <c r="D377" s="5">
        <v>8.99</v>
      </c>
      <c r="E377" s="20">
        <f t="shared" si="5"/>
        <v>17.98</v>
      </c>
    </row>
    <row r="378" spans="1:5" x14ac:dyDescent="0.2">
      <c r="A378" s="2">
        <v>30143708</v>
      </c>
      <c r="B378" s="3" t="s">
        <v>2376</v>
      </c>
      <c r="C378" s="4">
        <v>2</v>
      </c>
      <c r="D378" s="5">
        <v>8.99</v>
      </c>
      <c r="E378" s="20">
        <f t="shared" si="5"/>
        <v>17.98</v>
      </c>
    </row>
    <row r="379" spans="1:5" x14ac:dyDescent="0.2">
      <c r="A379" s="2">
        <v>30143715</v>
      </c>
      <c r="B379" s="3" t="s">
        <v>2374</v>
      </c>
      <c r="C379" s="4">
        <v>2</v>
      </c>
      <c r="D379" s="5">
        <v>8.99</v>
      </c>
      <c r="E379" s="20">
        <f t="shared" si="5"/>
        <v>17.98</v>
      </c>
    </row>
    <row r="380" spans="1:5" x14ac:dyDescent="0.2">
      <c r="A380" s="2">
        <v>30143722</v>
      </c>
      <c r="B380" s="3" t="s">
        <v>2373</v>
      </c>
      <c r="C380" s="4">
        <v>3</v>
      </c>
      <c r="D380" s="5">
        <v>8.99</v>
      </c>
      <c r="E380" s="20">
        <f t="shared" si="5"/>
        <v>26.97</v>
      </c>
    </row>
    <row r="381" spans="1:5" x14ac:dyDescent="0.2">
      <c r="A381" s="2">
        <v>30143739</v>
      </c>
      <c r="B381" s="3" t="s">
        <v>2372</v>
      </c>
      <c r="C381" s="4">
        <v>1</v>
      </c>
      <c r="D381" s="5">
        <v>8.99</v>
      </c>
      <c r="E381" s="20">
        <f t="shared" si="5"/>
        <v>8.99</v>
      </c>
    </row>
    <row r="382" spans="1:5" x14ac:dyDescent="0.2">
      <c r="A382" s="2">
        <v>30143876</v>
      </c>
      <c r="B382" s="3" t="s">
        <v>2769</v>
      </c>
      <c r="C382" s="4">
        <v>3</v>
      </c>
      <c r="D382" s="5">
        <v>9.9</v>
      </c>
      <c r="E382" s="20">
        <f t="shared" si="5"/>
        <v>29.700000000000003</v>
      </c>
    </row>
    <row r="383" spans="1:5" x14ac:dyDescent="0.2">
      <c r="A383" s="2">
        <v>30143883</v>
      </c>
      <c r="B383" s="3" t="s">
        <v>2770</v>
      </c>
      <c r="C383" s="4">
        <v>3</v>
      </c>
      <c r="D383" s="5">
        <v>9.9</v>
      </c>
      <c r="E383" s="20">
        <f t="shared" si="5"/>
        <v>29.700000000000003</v>
      </c>
    </row>
    <row r="384" spans="1:5" x14ac:dyDescent="0.2">
      <c r="A384" s="2">
        <v>30143890</v>
      </c>
      <c r="B384" s="3" t="s">
        <v>2771</v>
      </c>
      <c r="C384" s="4">
        <v>3</v>
      </c>
      <c r="D384" s="5">
        <v>9.9</v>
      </c>
      <c r="E384" s="20">
        <f t="shared" si="5"/>
        <v>29.700000000000003</v>
      </c>
    </row>
    <row r="385" spans="1:5" x14ac:dyDescent="0.2">
      <c r="A385" s="2">
        <v>30143906</v>
      </c>
      <c r="B385" s="3" t="s">
        <v>2772</v>
      </c>
      <c r="C385" s="4">
        <v>3</v>
      </c>
      <c r="D385" s="5">
        <v>9.9</v>
      </c>
      <c r="E385" s="20">
        <f t="shared" si="5"/>
        <v>29.700000000000003</v>
      </c>
    </row>
    <row r="386" spans="1:5" x14ac:dyDescent="0.2">
      <c r="A386" s="2">
        <v>30143913</v>
      </c>
      <c r="B386" s="3" t="s">
        <v>2773</v>
      </c>
      <c r="C386" s="4">
        <v>3</v>
      </c>
      <c r="D386" s="5">
        <v>9.9</v>
      </c>
      <c r="E386" s="20">
        <f t="shared" si="5"/>
        <v>29.700000000000003</v>
      </c>
    </row>
    <row r="387" spans="1:5" x14ac:dyDescent="0.2">
      <c r="A387" s="2">
        <v>30143920</v>
      </c>
      <c r="B387" s="3" t="s">
        <v>2774</v>
      </c>
      <c r="C387" s="4">
        <v>3</v>
      </c>
      <c r="D387" s="5">
        <v>9.9</v>
      </c>
      <c r="E387" s="20">
        <f t="shared" si="5"/>
        <v>29.700000000000003</v>
      </c>
    </row>
    <row r="388" spans="1:5" x14ac:dyDescent="0.2">
      <c r="A388" s="2">
        <v>30154780</v>
      </c>
      <c r="B388" s="3" t="s">
        <v>377</v>
      </c>
      <c r="C388" s="4">
        <v>3</v>
      </c>
      <c r="D388" s="5">
        <v>4.5750000000000002</v>
      </c>
      <c r="E388" s="20">
        <f t="shared" ref="E388:E451" si="6">C388*D388</f>
        <v>13.725000000000001</v>
      </c>
    </row>
    <row r="389" spans="1:5" x14ac:dyDescent="0.2">
      <c r="A389" s="2">
        <v>30154797</v>
      </c>
      <c r="B389" s="3" t="s">
        <v>378</v>
      </c>
      <c r="C389" s="4">
        <v>3</v>
      </c>
      <c r="D389" s="5">
        <v>4.5750000000000002</v>
      </c>
      <c r="E389" s="20">
        <f t="shared" si="6"/>
        <v>13.725000000000001</v>
      </c>
    </row>
    <row r="390" spans="1:5" x14ac:dyDescent="0.2">
      <c r="A390" s="2">
        <v>30154803</v>
      </c>
      <c r="B390" s="3" t="s">
        <v>379</v>
      </c>
      <c r="C390" s="4">
        <v>3</v>
      </c>
      <c r="D390" s="5">
        <v>4.5750000000000002</v>
      </c>
      <c r="E390" s="20">
        <f t="shared" si="6"/>
        <v>13.725000000000001</v>
      </c>
    </row>
    <row r="391" spans="1:5" x14ac:dyDescent="0.2">
      <c r="A391" s="2">
        <v>30154841</v>
      </c>
      <c r="B391" s="3" t="s">
        <v>2371</v>
      </c>
      <c r="C391" s="4">
        <v>1</v>
      </c>
      <c r="D391" s="5">
        <v>8.99</v>
      </c>
      <c r="E391" s="20">
        <f t="shared" si="6"/>
        <v>8.99</v>
      </c>
    </row>
    <row r="392" spans="1:5" x14ac:dyDescent="0.2">
      <c r="A392" s="2">
        <v>30156937</v>
      </c>
      <c r="B392" s="3" t="s">
        <v>514</v>
      </c>
      <c r="C392" s="4">
        <v>2</v>
      </c>
      <c r="D392" s="5">
        <v>6.3683999999999994</v>
      </c>
      <c r="E392" s="20">
        <f t="shared" si="6"/>
        <v>12.736799999999999</v>
      </c>
    </row>
    <row r="393" spans="1:5" x14ac:dyDescent="0.2">
      <c r="A393" s="2">
        <v>30156975</v>
      </c>
      <c r="B393" s="3" t="s">
        <v>510</v>
      </c>
      <c r="C393" s="4">
        <v>3</v>
      </c>
      <c r="D393" s="5">
        <v>6.3683999999999994</v>
      </c>
      <c r="E393" s="20">
        <f t="shared" si="6"/>
        <v>19.105199999999996</v>
      </c>
    </row>
    <row r="394" spans="1:5" x14ac:dyDescent="0.2">
      <c r="A394" s="2">
        <v>30156999</v>
      </c>
      <c r="B394" s="3" t="s">
        <v>511</v>
      </c>
      <c r="C394" s="4">
        <v>3</v>
      </c>
      <c r="D394" s="5">
        <v>6.3683999999999994</v>
      </c>
      <c r="E394" s="20">
        <f t="shared" si="6"/>
        <v>19.105199999999996</v>
      </c>
    </row>
    <row r="395" spans="1:5" x14ac:dyDescent="0.2">
      <c r="A395" s="2">
        <v>30157095</v>
      </c>
      <c r="B395" s="3" t="s">
        <v>512</v>
      </c>
      <c r="C395" s="4">
        <v>2</v>
      </c>
      <c r="D395" s="5">
        <v>6.3683999999999994</v>
      </c>
      <c r="E395" s="20">
        <f t="shared" si="6"/>
        <v>12.736799999999999</v>
      </c>
    </row>
    <row r="396" spans="1:5" x14ac:dyDescent="0.2">
      <c r="A396" s="2">
        <v>30157101</v>
      </c>
      <c r="B396" s="3" t="s">
        <v>513</v>
      </c>
      <c r="C396" s="4">
        <v>3</v>
      </c>
      <c r="D396" s="5">
        <v>6.3683999999999994</v>
      </c>
      <c r="E396" s="20">
        <f t="shared" si="6"/>
        <v>19.105199999999996</v>
      </c>
    </row>
    <row r="397" spans="1:5" x14ac:dyDescent="0.2">
      <c r="A397" s="2">
        <v>30157200</v>
      </c>
      <c r="B397" s="3" t="s">
        <v>515</v>
      </c>
      <c r="C397" s="4">
        <v>2</v>
      </c>
      <c r="D397" s="5">
        <v>6.3683999999999994</v>
      </c>
      <c r="E397" s="20">
        <f t="shared" si="6"/>
        <v>12.736799999999999</v>
      </c>
    </row>
    <row r="398" spans="1:5" x14ac:dyDescent="0.2">
      <c r="A398" s="2">
        <v>80018704</v>
      </c>
      <c r="B398" s="3" t="s">
        <v>1836</v>
      </c>
      <c r="C398" s="4">
        <v>3</v>
      </c>
      <c r="D398" s="5">
        <v>3.69</v>
      </c>
      <c r="E398" s="20">
        <f t="shared" si="6"/>
        <v>11.07</v>
      </c>
    </row>
    <row r="399" spans="1:5" x14ac:dyDescent="0.2">
      <c r="A399" s="2">
        <v>80018735</v>
      </c>
      <c r="B399" s="3" t="s">
        <v>2776</v>
      </c>
      <c r="C399" s="4">
        <v>2</v>
      </c>
      <c r="D399" s="5">
        <v>2</v>
      </c>
      <c r="E399" s="20">
        <f t="shared" si="6"/>
        <v>4</v>
      </c>
    </row>
    <row r="400" spans="1:5" x14ac:dyDescent="0.2">
      <c r="A400" s="2">
        <v>80018742</v>
      </c>
      <c r="B400" s="3" t="s">
        <v>2777</v>
      </c>
      <c r="C400" s="4">
        <v>5</v>
      </c>
      <c r="D400" s="5">
        <v>2.4900000000000002</v>
      </c>
      <c r="E400" s="20">
        <f t="shared" si="6"/>
        <v>12.450000000000001</v>
      </c>
    </row>
    <row r="401" spans="1:5" x14ac:dyDescent="0.2">
      <c r="A401" s="2">
        <v>80174073</v>
      </c>
      <c r="B401" s="3" t="s">
        <v>1927</v>
      </c>
      <c r="C401" s="4">
        <v>3</v>
      </c>
      <c r="D401" s="5">
        <v>3.29</v>
      </c>
      <c r="E401" s="20">
        <f t="shared" si="6"/>
        <v>9.870000000000001</v>
      </c>
    </row>
    <row r="402" spans="1:5" x14ac:dyDescent="0.2">
      <c r="A402" s="2">
        <v>80320104</v>
      </c>
      <c r="B402" s="3" t="s">
        <v>2021</v>
      </c>
      <c r="C402" s="4">
        <v>7</v>
      </c>
      <c r="D402" s="5">
        <v>2.4900000000000002</v>
      </c>
      <c r="E402" s="20">
        <f t="shared" si="6"/>
        <v>17.43</v>
      </c>
    </row>
    <row r="403" spans="1:5" x14ac:dyDescent="0.2">
      <c r="A403" s="2">
        <v>80320173</v>
      </c>
      <c r="B403" s="3" t="s">
        <v>2020</v>
      </c>
      <c r="C403" s="4">
        <v>3</v>
      </c>
      <c r="D403" s="5">
        <v>2.4900000000000002</v>
      </c>
      <c r="E403" s="20">
        <f t="shared" si="6"/>
        <v>7.4700000000000006</v>
      </c>
    </row>
    <row r="404" spans="1:5" x14ac:dyDescent="0.2">
      <c r="A404" s="2">
        <v>80770442</v>
      </c>
      <c r="B404" s="3" t="s">
        <v>1832</v>
      </c>
      <c r="C404" s="4">
        <v>1</v>
      </c>
      <c r="D404" s="5">
        <v>3.99</v>
      </c>
      <c r="E404" s="20">
        <f t="shared" si="6"/>
        <v>3.99</v>
      </c>
    </row>
    <row r="405" spans="1:5" x14ac:dyDescent="0.2">
      <c r="A405" s="2">
        <v>80772095</v>
      </c>
      <c r="B405" s="3" t="s">
        <v>1833</v>
      </c>
      <c r="C405" s="4">
        <v>12</v>
      </c>
      <c r="D405" s="5">
        <v>3.69</v>
      </c>
      <c r="E405" s="20">
        <f t="shared" si="6"/>
        <v>44.28</v>
      </c>
    </row>
    <row r="406" spans="1:5" x14ac:dyDescent="0.2">
      <c r="A406" s="2">
        <v>80796565</v>
      </c>
      <c r="B406" s="3" t="s">
        <v>2061</v>
      </c>
      <c r="C406" s="4">
        <v>1</v>
      </c>
      <c r="D406" s="5">
        <v>1.4899999999999998</v>
      </c>
      <c r="E406" s="20">
        <f t="shared" si="6"/>
        <v>1.4899999999999998</v>
      </c>
    </row>
    <row r="407" spans="1:5" x14ac:dyDescent="0.2">
      <c r="A407" s="2">
        <v>80797852</v>
      </c>
      <c r="B407" s="3" t="s">
        <v>1838</v>
      </c>
      <c r="C407" s="4">
        <v>7</v>
      </c>
      <c r="D407" s="5">
        <v>3.69</v>
      </c>
      <c r="E407" s="20">
        <f t="shared" si="6"/>
        <v>25.83</v>
      </c>
    </row>
    <row r="408" spans="1:5" x14ac:dyDescent="0.2">
      <c r="A408" s="2">
        <v>80820130</v>
      </c>
      <c r="B408" s="3" t="s">
        <v>522</v>
      </c>
      <c r="C408" s="4">
        <v>1</v>
      </c>
      <c r="D408" s="5">
        <v>2.1227999999999998</v>
      </c>
      <c r="E408" s="20">
        <f t="shared" si="6"/>
        <v>2.1227999999999998</v>
      </c>
    </row>
    <row r="409" spans="1:5" x14ac:dyDescent="0.2">
      <c r="A409" s="2">
        <v>80851783</v>
      </c>
      <c r="B409" s="3" t="s">
        <v>2820</v>
      </c>
      <c r="C409" s="4">
        <v>8</v>
      </c>
      <c r="D409" s="5">
        <v>1.9899999999999998</v>
      </c>
      <c r="E409" s="20">
        <f t="shared" si="6"/>
        <v>15.919999999999998</v>
      </c>
    </row>
    <row r="410" spans="1:5" x14ac:dyDescent="0.2">
      <c r="A410" s="2">
        <v>80858065</v>
      </c>
      <c r="B410" s="3" t="s">
        <v>516</v>
      </c>
      <c r="C410" s="4">
        <v>11</v>
      </c>
      <c r="D410" s="5">
        <v>2.7328000000000001</v>
      </c>
      <c r="E410" s="20">
        <f t="shared" si="6"/>
        <v>30.0608</v>
      </c>
    </row>
    <row r="411" spans="1:5" x14ac:dyDescent="0.2">
      <c r="A411" s="2">
        <v>80859840</v>
      </c>
      <c r="B411" s="3" t="s">
        <v>527</v>
      </c>
      <c r="C411" s="4">
        <v>1</v>
      </c>
      <c r="D411" s="5">
        <v>2.3912</v>
      </c>
      <c r="E411" s="20">
        <f t="shared" si="6"/>
        <v>2.3912</v>
      </c>
    </row>
    <row r="412" spans="1:5" x14ac:dyDescent="0.2">
      <c r="A412" s="2">
        <v>80874607</v>
      </c>
      <c r="B412" s="3" t="s">
        <v>521</v>
      </c>
      <c r="C412" s="4">
        <v>3</v>
      </c>
      <c r="D412" s="5">
        <v>2.7327999999999997</v>
      </c>
      <c r="E412" s="20">
        <f t="shared" si="6"/>
        <v>8.1983999999999995</v>
      </c>
    </row>
    <row r="413" spans="1:5" x14ac:dyDescent="0.2">
      <c r="A413" s="2">
        <v>80886341</v>
      </c>
      <c r="B413" s="3" t="s">
        <v>1837</v>
      </c>
      <c r="C413" s="4">
        <v>7</v>
      </c>
      <c r="D413" s="5">
        <v>3.69</v>
      </c>
      <c r="E413" s="20">
        <f t="shared" si="6"/>
        <v>25.83</v>
      </c>
    </row>
    <row r="414" spans="1:5" x14ac:dyDescent="0.2">
      <c r="A414" s="2">
        <v>80914693</v>
      </c>
      <c r="B414" s="3" t="s">
        <v>1839</v>
      </c>
      <c r="C414" s="4">
        <v>1</v>
      </c>
      <c r="D414" s="5">
        <v>3.99</v>
      </c>
      <c r="E414" s="20">
        <f t="shared" si="6"/>
        <v>3.99</v>
      </c>
    </row>
    <row r="415" spans="1:5" x14ac:dyDescent="0.2">
      <c r="A415" s="2">
        <v>80927174</v>
      </c>
      <c r="B415" s="3" t="s">
        <v>465</v>
      </c>
      <c r="C415" s="4">
        <v>48</v>
      </c>
      <c r="D415" s="5">
        <v>1.0186999999999999</v>
      </c>
      <c r="E415" s="20">
        <f t="shared" si="6"/>
        <v>48.897599999999997</v>
      </c>
    </row>
    <row r="416" spans="1:5" x14ac:dyDescent="0.2">
      <c r="A416" s="2">
        <v>80930617</v>
      </c>
      <c r="B416" s="3" t="s">
        <v>2821</v>
      </c>
      <c r="C416" s="4">
        <v>2</v>
      </c>
      <c r="D416" s="5">
        <v>1.9899999999999998</v>
      </c>
      <c r="E416" s="20">
        <f t="shared" si="6"/>
        <v>3.9799999999999995</v>
      </c>
    </row>
    <row r="417" spans="1:5" x14ac:dyDescent="0.2">
      <c r="A417" s="2">
        <v>80942092</v>
      </c>
      <c r="B417" s="3" t="s">
        <v>1835</v>
      </c>
      <c r="C417" s="4">
        <v>4</v>
      </c>
      <c r="D417" s="5">
        <v>3.69</v>
      </c>
      <c r="E417" s="20">
        <f t="shared" si="6"/>
        <v>14.76</v>
      </c>
    </row>
    <row r="418" spans="1:5" x14ac:dyDescent="0.2">
      <c r="A418" s="2">
        <v>80945819</v>
      </c>
      <c r="B418" s="3" t="s">
        <v>526</v>
      </c>
      <c r="C418" s="4">
        <v>1</v>
      </c>
      <c r="D418" s="5">
        <v>2.3912</v>
      </c>
      <c r="E418" s="20">
        <f t="shared" si="6"/>
        <v>2.3912</v>
      </c>
    </row>
    <row r="419" spans="1:5" x14ac:dyDescent="0.2">
      <c r="A419" s="2">
        <v>80962182</v>
      </c>
      <c r="B419" s="3" t="s">
        <v>523</v>
      </c>
      <c r="C419" s="4">
        <v>4</v>
      </c>
      <c r="D419" s="5">
        <v>2.1227999999999998</v>
      </c>
      <c r="E419" s="20">
        <f t="shared" si="6"/>
        <v>8.4911999999999992</v>
      </c>
    </row>
    <row r="420" spans="1:5" x14ac:dyDescent="0.2">
      <c r="A420" s="2">
        <v>80966852</v>
      </c>
      <c r="B420" s="3" t="s">
        <v>1834</v>
      </c>
      <c r="C420" s="4">
        <v>6</v>
      </c>
      <c r="D420" s="5">
        <v>3.69</v>
      </c>
      <c r="E420" s="20">
        <f t="shared" si="6"/>
        <v>22.14</v>
      </c>
    </row>
    <row r="421" spans="1:5" x14ac:dyDescent="0.2">
      <c r="A421" s="2">
        <v>80384000070</v>
      </c>
      <c r="B421" s="3" t="s">
        <v>82</v>
      </c>
      <c r="C421" s="4">
        <v>2</v>
      </c>
      <c r="D421" s="5">
        <v>11.4253</v>
      </c>
      <c r="E421" s="20">
        <f t="shared" si="6"/>
        <v>22.8506</v>
      </c>
    </row>
    <row r="422" spans="1:5" x14ac:dyDescent="0.2">
      <c r="A422" s="2">
        <v>80678000076</v>
      </c>
      <c r="B422" s="3" t="s">
        <v>83</v>
      </c>
      <c r="C422" s="4">
        <v>1</v>
      </c>
      <c r="D422" s="5">
        <v>10.516399999999999</v>
      </c>
      <c r="E422" s="20">
        <f t="shared" si="6"/>
        <v>10.516399999999999</v>
      </c>
    </row>
    <row r="423" spans="1:5" x14ac:dyDescent="0.2">
      <c r="A423" s="2">
        <v>635494327038</v>
      </c>
      <c r="B423" s="3" t="s">
        <v>216</v>
      </c>
      <c r="C423" s="4">
        <v>2</v>
      </c>
      <c r="D423" s="5">
        <v>20.483799999999999</v>
      </c>
      <c r="E423" s="20">
        <f t="shared" si="6"/>
        <v>40.967599999999997</v>
      </c>
    </row>
    <row r="424" spans="1:5" x14ac:dyDescent="0.2">
      <c r="A424" s="2">
        <v>635494363203</v>
      </c>
      <c r="B424" s="3" t="s">
        <v>2743</v>
      </c>
      <c r="C424" s="4">
        <v>1</v>
      </c>
      <c r="D424" s="5">
        <v>145</v>
      </c>
      <c r="E424" s="20">
        <f t="shared" si="6"/>
        <v>145</v>
      </c>
    </row>
    <row r="425" spans="1:5" x14ac:dyDescent="0.2">
      <c r="A425" s="2">
        <v>635494364200</v>
      </c>
      <c r="B425" s="3" t="s">
        <v>68</v>
      </c>
      <c r="C425" s="4">
        <v>2</v>
      </c>
      <c r="D425" s="5">
        <v>35</v>
      </c>
      <c r="E425" s="20">
        <f t="shared" si="6"/>
        <v>70</v>
      </c>
    </row>
    <row r="426" spans="1:5" x14ac:dyDescent="0.2">
      <c r="A426" s="2">
        <v>635494367201</v>
      </c>
      <c r="B426" s="3" t="s">
        <v>181</v>
      </c>
      <c r="C426" s="4">
        <v>1</v>
      </c>
      <c r="D426" s="5">
        <v>56.546999999999997</v>
      </c>
      <c r="E426" s="20">
        <f t="shared" si="6"/>
        <v>56.546999999999997</v>
      </c>
    </row>
    <row r="427" spans="1:5" x14ac:dyDescent="0.2">
      <c r="A427" s="2">
        <v>635494369205</v>
      </c>
      <c r="B427" s="3" t="s">
        <v>3198</v>
      </c>
      <c r="C427" s="4">
        <v>1</v>
      </c>
      <c r="D427" s="5">
        <v>75</v>
      </c>
      <c r="E427" s="20">
        <f t="shared" si="6"/>
        <v>75</v>
      </c>
    </row>
    <row r="428" spans="1:5" x14ac:dyDescent="0.2">
      <c r="A428" s="2">
        <v>743877051538</v>
      </c>
      <c r="B428" s="3" t="s">
        <v>2757</v>
      </c>
      <c r="C428" s="4">
        <v>6</v>
      </c>
      <c r="D428" s="5">
        <v>19.885999999999999</v>
      </c>
      <c r="E428" s="20">
        <f t="shared" si="6"/>
        <v>119.316</v>
      </c>
    </row>
    <row r="429" spans="1:5" x14ac:dyDescent="0.2">
      <c r="A429" s="2">
        <v>743877052238</v>
      </c>
      <c r="B429" s="3" t="s">
        <v>3125</v>
      </c>
      <c r="C429" s="4">
        <v>3</v>
      </c>
      <c r="D429" s="5">
        <v>12.63</v>
      </c>
      <c r="E429" s="20">
        <f t="shared" si="6"/>
        <v>37.89</v>
      </c>
    </row>
    <row r="430" spans="1:5" x14ac:dyDescent="0.2">
      <c r="A430" s="2">
        <v>800897011994</v>
      </c>
      <c r="B430" s="3" t="s">
        <v>1189</v>
      </c>
      <c r="C430" s="4">
        <v>1</v>
      </c>
      <c r="D430" s="5">
        <v>9.9</v>
      </c>
      <c r="E430" s="20">
        <f t="shared" si="6"/>
        <v>9.9</v>
      </c>
    </row>
    <row r="431" spans="1:5" x14ac:dyDescent="0.2">
      <c r="A431" s="2">
        <v>800897012007</v>
      </c>
      <c r="B431" s="3" t="s">
        <v>1190</v>
      </c>
      <c r="C431" s="4">
        <v>2</v>
      </c>
      <c r="D431" s="5">
        <v>9.9</v>
      </c>
      <c r="E431" s="20">
        <f t="shared" si="6"/>
        <v>19.8</v>
      </c>
    </row>
    <row r="432" spans="1:5" x14ac:dyDescent="0.2">
      <c r="A432" s="2">
        <v>800897012014</v>
      </c>
      <c r="B432" s="3" t="s">
        <v>1192</v>
      </c>
      <c r="C432" s="4">
        <v>4</v>
      </c>
      <c r="D432" s="5">
        <v>9.9</v>
      </c>
      <c r="E432" s="20">
        <f t="shared" si="6"/>
        <v>39.6</v>
      </c>
    </row>
    <row r="433" spans="1:5" x14ac:dyDescent="0.2">
      <c r="A433" s="2">
        <v>800897012021</v>
      </c>
      <c r="B433" s="3" t="s">
        <v>1194</v>
      </c>
      <c r="C433" s="4">
        <v>7</v>
      </c>
      <c r="D433" s="5">
        <v>9.9</v>
      </c>
      <c r="E433" s="20">
        <f t="shared" si="6"/>
        <v>69.3</v>
      </c>
    </row>
    <row r="434" spans="1:5" x14ac:dyDescent="0.2">
      <c r="A434" s="2">
        <v>800897012038</v>
      </c>
      <c r="B434" s="3" t="s">
        <v>1193</v>
      </c>
      <c r="C434" s="4">
        <v>25</v>
      </c>
      <c r="D434" s="5">
        <v>9.9</v>
      </c>
      <c r="E434" s="20">
        <f t="shared" si="6"/>
        <v>247.5</v>
      </c>
    </row>
    <row r="435" spans="1:5" x14ac:dyDescent="0.2">
      <c r="A435" s="2">
        <v>800897012045</v>
      </c>
      <c r="B435" s="3" t="s">
        <v>1191</v>
      </c>
      <c r="C435" s="4">
        <v>27</v>
      </c>
      <c r="D435" s="5">
        <v>9.9</v>
      </c>
      <c r="E435" s="20">
        <f t="shared" si="6"/>
        <v>267.3</v>
      </c>
    </row>
    <row r="436" spans="1:5" x14ac:dyDescent="0.2">
      <c r="A436" s="2">
        <v>800897012113</v>
      </c>
      <c r="B436" s="3" t="s">
        <v>1125</v>
      </c>
      <c r="C436" s="4">
        <v>2</v>
      </c>
      <c r="D436" s="5">
        <v>11.1</v>
      </c>
      <c r="E436" s="20">
        <f t="shared" si="6"/>
        <v>22.2</v>
      </c>
    </row>
    <row r="437" spans="1:5" x14ac:dyDescent="0.2">
      <c r="A437" s="2">
        <v>800897012120</v>
      </c>
      <c r="B437" s="3" t="s">
        <v>1127</v>
      </c>
      <c r="C437" s="4">
        <v>9</v>
      </c>
      <c r="D437" s="5">
        <v>11.1</v>
      </c>
      <c r="E437" s="20">
        <f t="shared" si="6"/>
        <v>99.899999999999991</v>
      </c>
    </row>
    <row r="438" spans="1:5" x14ac:dyDescent="0.2">
      <c r="A438" s="2">
        <v>800897012137</v>
      </c>
      <c r="B438" s="3" t="s">
        <v>1128</v>
      </c>
      <c r="C438" s="4">
        <v>10</v>
      </c>
      <c r="D438" s="5">
        <v>11.1</v>
      </c>
      <c r="E438" s="20">
        <f t="shared" si="6"/>
        <v>111</v>
      </c>
    </row>
    <row r="439" spans="1:5" x14ac:dyDescent="0.2">
      <c r="A439" s="2">
        <v>800897012144</v>
      </c>
      <c r="B439" s="3" t="s">
        <v>1126</v>
      </c>
      <c r="C439" s="4">
        <v>1</v>
      </c>
      <c r="D439" s="5">
        <v>11.1</v>
      </c>
      <c r="E439" s="20">
        <f t="shared" si="6"/>
        <v>11.1</v>
      </c>
    </row>
    <row r="440" spans="1:5" x14ac:dyDescent="0.2">
      <c r="A440" s="2">
        <v>800897012151</v>
      </c>
      <c r="B440" s="3" t="s">
        <v>1130</v>
      </c>
      <c r="C440" s="4">
        <v>5</v>
      </c>
      <c r="D440" s="5">
        <v>11.1</v>
      </c>
      <c r="E440" s="20">
        <f t="shared" si="6"/>
        <v>55.5</v>
      </c>
    </row>
    <row r="441" spans="1:5" x14ac:dyDescent="0.2">
      <c r="A441" s="2">
        <v>800897012168</v>
      </c>
      <c r="B441" s="3" t="s">
        <v>1129</v>
      </c>
      <c r="C441" s="4">
        <v>9</v>
      </c>
      <c r="D441" s="5">
        <v>11.1</v>
      </c>
      <c r="E441" s="20">
        <f t="shared" si="6"/>
        <v>99.899999999999991</v>
      </c>
    </row>
    <row r="442" spans="1:5" x14ac:dyDescent="0.2">
      <c r="A442" s="2">
        <v>800897012175</v>
      </c>
      <c r="B442" s="3" t="s">
        <v>1123</v>
      </c>
      <c r="C442" s="4">
        <v>2</v>
      </c>
      <c r="D442" s="5">
        <v>11.1</v>
      </c>
      <c r="E442" s="20">
        <f t="shared" si="6"/>
        <v>22.2</v>
      </c>
    </row>
    <row r="443" spans="1:5" x14ac:dyDescent="0.2">
      <c r="A443" s="2">
        <v>800897012182</v>
      </c>
      <c r="B443" s="3" t="s">
        <v>1124</v>
      </c>
      <c r="C443" s="4">
        <v>2</v>
      </c>
      <c r="D443" s="5">
        <v>11.1</v>
      </c>
      <c r="E443" s="20">
        <f t="shared" si="6"/>
        <v>22.2</v>
      </c>
    </row>
    <row r="444" spans="1:5" x14ac:dyDescent="0.2">
      <c r="A444" s="2">
        <v>800897016104</v>
      </c>
      <c r="B444" s="3" t="s">
        <v>263</v>
      </c>
      <c r="C444" s="4">
        <v>6</v>
      </c>
      <c r="D444" s="5">
        <v>6.8808000000000007</v>
      </c>
      <c r="E444" s="20">
        <f t="shared" si="6"/>
        <v>41.284800000000004</v>
      </c>
    </row>
    <row r="445" spans="1:5" x14ac:dyDescent="0.2">
      <c r="A445" s="2">
        <v>800897016111</v>
      </c>
      <c r="B445" s="3" t="s">
        <v>264</v>
      </c>
      <c r="C445" s="4">
        <v>6</v>
      </c>
      <c r="D445" s="5">
        <v>6.8808000000000007</v>
      </c>
      <c r="E445" s="20">
        <f t="shared" si="6"/>
        <v>41.284800000000004</v>
      </c>
    </row>
    <row r="446" spans="1:5" x14ac:dyDescent="0.2">
      <c r="A446" s="2">
        <v>800897016128</v>
      </c>
      <c r="B446" s="3" t="s">
        <v>265</v>
      </c>
      <c r="C446" s="4">
        <v>6</v>
      </c>
      <c r="D446" s="5">
        <v>6.8808000000000007</v>
      </c>
      <c r="E446" s="20">
        <f t="shared" si="6"/>
        <v>41.284800000000004</v>
      </c>
    </row>
    <row r="447" spans="1:5" x14ac:dyDescent="0.2">
      <c r="A447" s="2">
        <v>800897016135</v>
      </c>
      <c r="B447" s="3" t="s">
        <v>266</v>
      </c>
      <c r="C447" s="4">
        <v>6</v>
      </c>
      <c r="D447" s="5">
        <v>6.8808000000000007</v>
      </c>
      <c r="E447" s="20">
        <f t="shared" si="6"/>
        <v>41.284800000000004</v>
      </c>
    </row>
    <row r="448" spans="1:5" x14ac:dyDescent="0.2">
      <c r="A448" s="2">
        <v>800897016142</v>
      </c>
      <c r="B448" s="3" t="s">
        <v>267</v>
      </c>
      <c r="C448" s="4">
        <v>6</v>
      </c>
      <c r="D448" s="5">
        <v>6.8808000000000007</v>
      </c>
      <c r="E448" s="20">
        <f t="shared" si="6"/>
        <v>41.284800000000004</v>
      </c>
    </row>
    <row r="449" spans="1:5" x14ac:dyDescent="0.2">
      <c r="A449" s="2">
        <v>800897016159</v>
      </c>
      <c r="B449" s="3" t="s">
        <v>268</v>
      </c>
      <c r="C449" s="4">
        <v>6</v>
      </c>
      <c r="D449" s="5">
        <v>6.8808000000000007</v>
      </c>
      <c r="E449" s="20">
        <f t="shared" si="6"/>
        <v>41.284800000000004</v>
      </c>
    </row>
    <row r="450" spans="1:5" x14ac:dyDescent="0.2">
      <c r="A450" s="2">
        <v>800897016166</v>
      </c>
      <c r="B450" s="3" t="s">
        <v>269</v>
      </c>
      <c r="C450" s="4">
        <v>6</v>
      </c>
      <c r="D450" s="5">
        <v>6.8808000000000007</v>
      </c>
      <c r="E450" s="20">
        <f t="shared" si="6"/>
        <v>41.284800000000004</v>
      </c>
    </row>
    <row r="451" spans="1:5" x14ac:dyDescent="0.2">
      <c r="A451" s="2">
        <v>800897016173</v>
      </c>
      <c r="B451" s="3" t="s">
        <v>270</v>
      </c>
      <c r="C451" s="4">
        <v>6</v>
      </c>
      <c r="D451" s="5">
        <v>6.8808000000000007</v>
      </c>
      <c r="E451" s="20">
        <f t="shared" si="6"/>
        <v>41.284800000000004</v>
      </c>
    </row>
    <row r="452" spans="1:5" x14ac:dyDescent="0.2">
      <c r="A452" s="2">
        <v>800897016180</v>
      </c>
      <c r="B452" s="3" t="s">
        <v>271</v>
      </c>
      <c r="C452" s="4">
        <v>6</v>
      </c>
      <c r="D452" s="5">
        <v>6.8808000000000007</v>
      </c>
      <c r="E452" s="20">
        <f t="shared" ref="E452:E515" si="7">C452*D452</f>
        <v>41.284800000000004</v>
      </c>
    </row>
    <row r="453" spans="1:5" x14ac:dyDescent="0.2">
      <c r="A453" s="2">
        <v>800897016197</v>
      </c>
      <c r="B453" s="3" t="s">
        <v>272</v>
      </c>
      <c r="C453" s="4">
        <v>6</v>
      </c>
      <c r="D453" s="5">
        <v>6.8808000000000007</v>
      </c>
      <c r="E453" s="20">
        <f t="shared" si="7"/>
        <v>41.284800000000004</v>
      </c>
    </row>
    <row r="454" spans="1:5" x14ac:dyDescent="0.2">
      <c r="A454" s="2">
        <v>800897016203</v>
      </c>
      <c r="B454" s="3" t="s">
        <v>273</v>
      </c>
      <c r="C454" s="4">
        <v>6</v>
      </c>
      <c r="D454" s="5">
        <v>6.8808000000000007</v>
      </c>
      <c r="E454" s="20">
        <f t="shared" si="7"/>
        <v>41.284800000000004</v>
      </c>
    </row>
    <row r="455" spans="1:5" x14ac:dyDescent="0.2">
      <c r="A455" s="2">
        <v>800897016210</v>
      </c>
      <c r="B455" s="3" t="s">
        <v>274</v>
      </c>
      <c r="C455" s="4">
        <v>6</v>
      </c>
      <c r="D455" s="5">
        <v>6.8808000000000007</v>
      </c>
      <c r="E455" s="20">
        <f t="shared" si="7"/>
        <v>41.284800000000004</v>
      </c>
    </row>
    <row r="456" spans="1:5" x14ac:dyDescent="0.2">
      <c r="A456" s="2">
        <v>800897016791</v>
      </c>
      <c r="B456" s="3" t="s">
        <v>1222</v>
      </c>
      <c r="C456" s="4">
        <v>31</v>
      </c>
      <c r="D456" s="5">
        <v>7.3</v>
      </c>
      <c r="E456" s="20">
        <f t="shared" si="7"/>
        <v>226.29999999999998</v>
      </c>
    </row>
    <row r="457" spans="1:5" x14ac:dyDescent="0.2">
      <c r="A457" s="2">
        <v>800897016807</v>
      </c>
      <c r="B457" s="3" t="s">
        <v>1223</v>
      </c>
      <c r="C457" s="4">
        <v>1</v>
      </c>
      <c r="D457" s="5">
        <v>7.3</v>
      </c>
      <c r="E457" s="20">
        <f t="shared" si="7"/>
        <v>7.3</v>
      </c>
    </row>
    <row r="458" spans="1:5" x14ac:dyDescent="0.2">
      <c r="A458" s="2">
        <v>800897016814</v>
      </c>
      <c r="B458" s="3" t="s">
        <v>1224</v>
      </c>
      <c r="C458" s="4">
        <v>12</v>
      </c>
      <c r="D458" s="5">
        <v>7.3</v>
      </c>
      <c r="E458" s="20">
        <f t="shared" si="7"/>
        <v>87.6</v>
      </c>
    </row>
    <row r="459" spans="1:5" x14ac:dyDescent="0.2">
      <c r="A459" s="2">
        <v>800897016821</v>
      </c>
      <c r="B459" s="3" t="s">
        <v>1225</v>
      </c>
      <c r="C459" s="4">
        <v>5</v>
      </c>
      <c r="D459" s="5">
        <v>7.3</v>
      </c>
      <c r="E459" s="20">
        <f t="shared" si="7"/>
        <v>36.5</v>
      </c>
    </row>
    <row r="460" spans="1:5" x14ac:dyDescent="0.2">
      <c r="A460" s="2">
        <v>800897016852</v>
      </c>
      <c r="B460" s="3" t="s">
        <v>1226</v>
      </c>
      <c r="C460" s="4">
        <v>3</v>
      </c>
      <c r="D460" s="5">
        <v>7.3</v>
      </c>
      <c r="E460" s="20">
        <f t="shared" si="7"/>
        <v>21.9</v>
      </c>
    </row>
    <row r="461" spans="1:5" x14ac:dyDescent="0.2">
      <c r="A461" s="2">
        <v>800897016869</v>
      </c>
      <c r="B461" s="3" t="s">
        <v>1227</v>
      </c>
      <c r="C461" s="4">
        <v>18</v>
      </c>
      <c r="D461" s="5">
        <v>7.3</v>
      </c>
      <c r="E461" s="20">
        <f t="shared" si="7"/>
        <v>131.4</v>
      </c>
    </row>
    <row r="462" spans="1:5" x14ac:dyDescent="0.2">
      <c r="A462" s="2">
        <v>800897016876</v>
      </c>
      <c r="B462" s="3" t="s">
        <v>1228</v>
      </c>
      <c r="C462" s="4">
        <v>1</v>
      </c>
      <c r="D462" s="5">
        <v>7.3</v>
      </c>
      <c r="E462" s="20">
        <f t="shared" si="7"/>
        <v>7.3</v>
      </c>
    </row>
    <row r="463" spans="1:5" x14ac:dyDescent="0.2">
      <c r="A463" s="2">
        <v>800897016883</v>
      </c>
      <c r="B463" s="3" t="s">
        <v>1229</v>
      </c>
      <c r="C463" s="4">
        <v>6</v>
      </c>
      <c r="D463" s="5">
        <v>7.3</v>
      </c>
      <c r="E463" s="20">
        <f t="shared" si="7"/>
        <v>43.8</v>
      </c>
    </row>
    <row r="464" spans="1:5" x14ac:dyDescent="0.2">
      <c r="A464" s="2">
        <v>800897016906</v>
      </c>
      <c r="B464" s="3" t="s">
        <v>1230</v>
      </c>
      <c r="C464" s="4">
        <v>4</v>
      </c>
      <c r="D464" s="5">
        <v>7.3</v>
      </c>
      <c r="E464" s="20">
        <f t="shared" si="7"/>
        <v>29.2</v>
      </c>
    </row>
    <row r="465" spans="1:5" x14ac:dyDescent="0.2">
      <c r="A465" s="2">
        <v>800897017040</v>
      </c>
      <c r="B465" s="3" t="s">
        <v>1028</v>
      </c>
      <c r="C465" s="4">
        <v>7</v>
      </c>
      <c r="D465" s="5">
        <v>8.8000000000000007</v>
      </c>
      <c r="E465" s="20">
        <f t="shared" si="7"/>
        <v>61.600000000000009</v>
      </c>
    </row>
    <row r="466" spans="1:5" x14ac:dyDescent="0.2">
      <c r="A466" s="2">
        <v>800897017057</v>
      </c>
      <c r="B466" s="3" t="s">
        <v>1029</v>
      </c>
      <c r="C466" s="4">
        <v>8</v>
      </c>
      <c r="D466" s="5">
        <v>8.8000000000000007</v>
      </c>
      <c r="E466" s="20">
        <f t="shared" si="7"/>
        <v>70.400000000000006</v>
      </c>
    </row>
    <row r="467" spans="1:5" x14ac:dyDescent="0.2">
      <c r="A467" s="2">
        <v>800897017064</v>
      </c>
      <c r="B467" s="3" t="s">
        <v>1030</v>
      </c>
      <c r="C467" s="4">
        <v>14</v>
      </c>
      <c r="D467" s="5">
        <v>8.8000000000000007</v>
      </c>
      <c r="E467" s="20">
        <f t="shared" si="7"/>
        <v>123.20000000000002</v>
      </c>
    </row>
    <row r="468" spans="1:5" x14ac:dyDescent="0.2">
      <c r="A468" s="2">
        <v>800897017071</v>
      </c>
      <c r="B468" s="3" t="s">
        <v>1031</v>
      </c>
      <c r="C468" s="4">
        <v>11</v>
      </c>
      <c r="D468" s="5">
        <v>8.8000000000000007</v>
      </c>
      <c r="E468" s="20">
        <f t="shared" si="7"/>
        <v>96.800000000000011</v>
      </c>
    </row>
    <row r="469" spans="1:5" x14ac:dyDescent="0.2">
      <c r="A469" s="2">
        <v>800897017088</v>
      </c>
      <c r="B469" s="3" t="s">
        <v>1032</v>
      </c>
      <c r="C469" s="4">
        <v>10</v>
      </c>
      <c r="D469" s="5">
        <v>8.8000000000000007</v>
      </c>
      <c r="E469" s="20">
        <f t="shared" si="7"/>
        <v>88</v>
      </c>
    </row>
    <row r="470" spans="1:5" x14ac:dyDescent="0.2">
      <c r="A470" s="2">
        <v>800897017095</v>
      </c>
      <c r="B470" s="3" t="s">
        <v>1033</v>
      </c>
      <c r="C470" s="4">
        <v>6</v>
      </c>
      <c r="D470" s="5">
        <v>8.8000000000000007</v>
      </c>
      <c r="E470" s="20">
        <f t="shared" si="7"/>
        <v>52.800000000000004</v>
      </c>
    </row>
    <row r="471" spans="1:5" x14ac:dyDescent="0.2">
      <c r="A471" s="2">
        <v>800897017101</v>
      </c>
      <c r="B471" s="3" t="s">
        <v>1034</v>
      </c>
      <c r="C471" s="4">
        <v>7</v>
      </c>
      <c r="D471" s="5">
        <v>8.8000000000000007</v>
      </c>
      <c r="E471" s="20">
        <f t="shared" si="7"/>
        <v>61.600000000000009</v>
      </c>
    </row>
    <row r="472" spans="1:5" x14ac:dyDescent="0.2">
      <c r="A472" s="2">
        <v>800897017118</v>
      </c>
      <c r="B472" s="3" t="s">
        <v>1035</v>
      </c>
      <c r="C472" s="4">
        <v>9</v>
      </c>
      <c r="D472" s="5">
        <v>8.8000000000000007</v>
      </c>
      <c r="E472" s="20">
        <f t="shared" si="7"/>
        <v>79.2</v>
      </c>
    </row>
    <row r="473" spans="1:5" x14ac:dyDescent="0.2">
      <c r="A473" s="2">
        <v>800897017125</v>
      </c>
      <c r="B473" s="3" t="s">
        <v>1036</v>
      </c>
      <c r="C473" s="4">
        <v>3</v>
      </c>
      <c r="D473" s="5">
        <v>8.8000000000000007</v>
      </c>
      <c r="E473" s="20">
        <f t="shared" si="7"/>
        <v>26.400000000000002</v>
      </c>
    </row>
    <row r="474" spans="1:5" x14ac:dyDescent="0.2">
      <c r="A474" s="2">
        <v>800897017132</v>
      </c>
      <c r="B474" s="3" t="s">
        <v>1037</v>
      </c>
      <c r="C474" s="4">
        <v>7</v>
      </c>
      <c r="D474" s="5">
        <v>8.8000000000000007</v>
      </c>
      <c r="E474" s="20">
        <f t="shared" si="7"/>
        <v>61.600000000000009</v>
      </c>
    </row>
    <row r="475" spans="1:5" x14ac:dyDescent="0.2">
      <c r="A475" s="2">
        <v>800897017149</v>
      </c>
      <c r="B475" s="3" t="s">
        <v>1038</v>
      </c>
      <c r="C475" s="4">
        <v>4</v>
      </c>
      <c r="D475" s="5">
        <v>8.8000000000000007</v>
      </c>
      <c r="E475" s="20">
        <f t="shared" si="7"/>
        <v>35.200000000000003</v>
      </c>
    </row>
    <row r="476" spans="1:5" x14ac:dyDescent="0.2">
      <c r="A476" s="2">
        <v>800897017156</v>
      </c>
      <c r="B476" s="3" t="s">
        <v>1039</v>
      </c>
      <c r="C476" s="4">
        <v>5</v>
      </c>
      <c r="D476" s="5">
        <v>8.8000000000000007</v>
      </c>
      <c r="E476" s="20">
        <f t="shared" si="7"/>
        <v>44</v>
      </c>
    </row>
    <row r="477" spans="1:5" x14ac:dyDescent="0.2">
      <c r="A477" s="2">
        <v>800897017323</v>
      </c>
      <c r="B477" s="3" t="s">
        <v>3126</v>
      </c>
      <c r="C477" s="4">
        <v>4</v>
      </c>
      <c r="D477" s="5">
        <v>13.883600000000001</v>
      </c>
      <c r="E477" s="20">
        <f t="shared" si="7"/>
        <v>55.534400000000005</v>
      </c>
    </row>
    <row r="478" spans="1:5" x14ac:dyDescent="0.2">
      <c r="A478" s="2">
        <v>800897017330</v>
      </c>
      <c r="B478" s="3" t="s">
        <v>3127</v>
      </c>
      <c r="C478" s="4">
        <v>1</v>
      </c>
      <c r="D478" s="5">
        <v>13.883600000000001</v>
      </c>
      <c r="E478" s="20">
        <f t="shared" si="7"/>
        <v>13.883600000000001</v>
      </c>
    </row>
    <row r="479" spans="1:5" x14ac:dyDescent="0.2">
      <c r="A479" s="2">
        <v>800897017347</v>
      </c>
      <c r="B479" s="3" t="s">
        <v>3128</v>
      </c>
      <c r="C479" s="4">
        <v>9</v>
      </c>
      <c r="D479" s="5">
        <v>13.883600000000001</v>
      </c>
      <c r="E479" s="20">
        <f t="shared" si="7"/>
        <v>124.95240000000001</v>
      </c>
    </row>
    <row r="480" spans="1:5" x14ac:dyDescent="0.2">
      <c r="A480" s="2">
        <v>800897017354</v>
      </c>
      <c r="B480" s="3" t="s">
        <v>3129</v>
      </c>
      <c r="C480" s="4">
        <v>4</v>
      </c>
      <c r="D480" s="5">
        <v>13.883600000000001</v>
      </c>
      <c r="E480" s="20">
        <f t="shared" si="7"/>
        <v>55.534400000000005</v>
      </c>
    </row>
    <row r="481" spans="1:5" x14ac:dyDescent="0.2">
      <c r="A481" s="2">
        <v>800897017361</v>
      </c>
      <c r="B481" s="3" t="s">
        <v>3130</v>
      </c>
      <c r="C481" s="4">
        <v>8</v>
      </c>
      <c r="D481" s="5">
        <v>13.883600000000001</v>
      </c>
      <c r="E481" s="20">
        <f t="shared" si="7"/>
        <v>111.06880000000001</v>
      </c>
    </row>
    <row r="482" spans="1:5" x14ac:dyDescent="0.2">
      <c r="A482" s="2">
        <v>800897017378</v>
      </c>
      <c r="B482" s="3" t="s">
        <v>3131</v>
      </c>
      <c r="C482" s="4">
        <v>2</v>
      </c>
      <c r="D482" s="5">
        <v>13.883600000000001</v>
      </c>
      <c r="E482" s="20">
        <f t="shared" si="7"/>
        <v>27.767200000000003</v>
      </c>
    </row>
    <row r="483" spans="1:5" x14ac:dyDescent="0.2">
      <c r="A483" s="2">
        <v>800897017385</v>
      </c>
      <c r="B483" s="3" t="s">
        <v>3132</v>
      </c>
      <c r="C483" s="4">
        <v>6</v>
      </c>
      <c r="D483" s="5">
        <v>13.883600000000001</v>
      </c>
      <c r="E483" s="20">
        <f t="shared" si="7"/>
        <v>83.301600000000008</v>
      </c>
    </row>
    <row r="484" spans="1:5" x14ac:dyDescent="0.2">
      <c r="A484" s="2">
        <v>800897017392</v>
      </c>
      <c r="B484" s="3" t="s">
        <v>3133</v>
      </c>
      <c r="C484" s="4">
        <v>5</v>
      </c>
      <c r="D484" s="5">
        <v>13.883600000000001</v>
      </c>
      <c r="E484" s="20">
        <f t="shared" si="7"/>
        <v>69.418000000000006</v>
      </c>
    </row>
    <row r="485" spans="1:5" x14ac:dyDescent="0.2">
      <c r="A485" s="2">
        <v>800897017408</v>
      </c>
      <c r="B485" s="3" t="s">
        <v>3134</v>
      </c>
      <c r="C485" s="4">
        <v>4</v>
      </c>
      <c r="D485" s="5">
        <v>13.883600000000001</v>
      </c>
      <c r="E485" s="20">
        <f t="shared" si="7"/>
        <v>55.534400000000005</v>
      </c>
    </row>
    <row r="486" spans="1:5" x14ac:dyDescent="0.2">
      <c r="A486" s="2">
        <v>800897017415</v>
      </c>
      <c r="B486" s="3" t="s">
        <v>3135</v>
      </c>
      <c r="C486" s="4">
        <v>10</v>
      </c>
      <c r="D486" s="5">
        <v>13.883600000000001</v>
      </c>
      <c r="E486" s="20">
        <f t="shared" si="7"/>
        <v>138.83600000000001</v>
      </c>
    </row>
    <row r="487" spans="1:5" x14ac:dyDescent="0.2">
      <c r="A487" s="2">
        <v>800897017422</v>
      </c>
      <c r="B487" s="3" t="s">
        <v>3136</v>
      </c>
      <c r="C487" s="4">
        <v>11</v>
      </c>
      <c r="D487" s="5">
        <v>13.883600000000001</v>
      </c>
      <c r="E487" s="20">
        <f t="shared" si="7"/>
        <v>152.71960000000001</v>
      </c>
    </row>
    <row r="488" spans="1:5" x14ac:dyDescent="0.2">
      <c r="A488" s="2">
        <v>800897017439</v>
      </c>
      <c r="B488" s="3" t="s">
        <v>3137</v>
      </c>
      <c r="C488" s="4">
        <v>11</v>
      </c>
      <c r="D488" s="5">
        <v>13.883600000000001</v>
      </c>
      <c r="E488" s="20">
        <f t="shared" si="7"/>
        <v>152.71960000000001</v>
      </c>
    </row>
    <row r="489" spans="1:5" x14ac:dyDescent="0.2">
      <c r="A489" s="2">
        <v>800897017446</v>
      </c>
      <c r="B489" s="3" t="s">
        <v>3136</v>
      </c>
      <c r="C489" s="4">
        <v>10</v>
      </c>
      <c r="D489" s="5">
        <v>13.883600000000001</v>
      </c>
      <c r="E489" s="20">
        <f t="shared" si="7"/>
        <v>138.83600000000001</v>
      </c>
    </row>
    <row r="490" spans="1:5" x14ac:dyDescent="0.2">
      <c r="A490" s="2">
        <v>800897017453</v>
      </c>
      <c r="B490" s="3" t="s">
        <v>3138</v>
      </c>
      <c r="C490" s="4">
        <v>12</v>
      </c>
      <c r="D490" s="5">
        <v>13.883600000000001</v>
      </c>
      <c r="E490" s="20">
        <f t="shared" si="7"/>
        <v>166.60320000000002</v>
      </c>
    </row>
    <row r="491" spans="1:5" x14ac:dyDescent="0.2">
      <c r="A491" s="2">
        <v>800897017460</v>
      </c>
      <c r="B491" s="3" t="s">
        <v>3139</v>
      </c>
      <c r="C491" s="4">
        <v>11</v>
      </c>
      <c r="D491" s="5">
        <v>13.883600000000001</v>
      </c>
      <c r="E491" s="20">
        <f t="shared" si="7"/>
        <v>152.71960000000001</v>
      </c>
    </row>
    <row r="492" spans="1:5" x14ac:dyDescent="0.2">
      <c r="A492" s="2">
        <v>800897017620</v>
      </c>
      <c r="B492" s="3" t="s">
        <v>642</v>
      </c>
      <c r="C492" s="4">
        <v>1</v>
      </c>
      <c r="D492" s="5">
        <v>19.7</v>
      </c>
      <c r="E492" s="20">
        <f t="shared" si="7"/>
        <v>19.7</v>
      </c>
    </row>
    <row r="493" spans="1:5" x14ac:dyDescent="0.2">
      <c r="A493" s="2">
        <v>800897017637</v>
      </c>
      <c r="B493" s="3" t="s">
        <v>2894</v>
      </c>
      <c r="C493" s="4">
        <v>12</v>
      </c>
      <c r="D493" s="5">
        <v>19.7</v>
      </c>
      <c r="E493" s="20">
        <f t="shared" si="7"/>
        <v>236.39999999999998</v>
      </c>
    </row>
    <row r="494" spans="1:5" x14ac:dyDescent="0.2">
      <c r="A494" s="2">
        <v>800897017941</v>
      </c>
      <c r="B494" s="3" t="s">
        <v>3140</v>
      </c>
      <c r="C494" s="4">
        <v>11</v>
      </c>
      <c r="D494" s="5">
        <v>9.51</v>
      </c>
      <c r="E494" s="20">
        <f t="shared" si="7"/>
        <v>104.61</v>
      </c>
    </row>
    <row r="495" spans="1:5" x14ac:dyDescent="0.2">
      <c r="A495" s="2">
        <v>800897017958</v>
      </c>
      <c r="B495" s="3" t="s">
        <v>3141</v>
      </c>
      <c r="C495" s="4">
        <v>15</v>
      </c>
      <c r="D495" s="5">
        <v>9.51</v>
      </c>
      <c r="E495" s="20">
        <f t="shared" si="7"/>
        <v>142.65</v>
      </c>
    </row>
    <row r="496" spans="1:5" x14ac:dyDescent="0.2">
      <c r="A496" s="2">
        <v>800897017965</v>
      </c>
      <c r="B496" s="3" t="s">
        <v>3142</v>
      </c>
      <c r="C496" s="4">
        <v>7</v>
      </c>
      <c r="D496" s="5">
        <v>9.51</v>
      </c>
      <c r="E496" s="20">
        <f t="shared" si="7"/>
        <v>66.569999999999993</v>
      </c>
    </row>
    <row r="497" spans="1:5" x14ac:dyDescent="0.2">
      <c r="A497" s="2">
        <v>800897017972</v>
      </c>
      <c r="B497" s="3" t="s">
        <v>3143</v>
      </c>
      <c r="C497" s="4">
        <v>11</v>
      </c>
      <c r="D497" s="5">
        <v>9.51</v>
      </c>
      <c r="E497" s="20">
        <f t="shared" si="7"/>
        <v>104.61</v>
      </c>
    </row>
    <row r="498" spans="1:5" x14ac:dyDescent="0.2">
      <c r="A498" s="2">
        <v>800897017989</v>
      </c>
      <c r="B498" s="3" t="s">
        <v>3144</v>
      </c>
      <c r="C498" s="4">
        <v>7</v>
      </c>
      <c r="D498" s="5">
        <v>9.51</v>
      </c>
      <c r="E498" s="20">
        <f t="shared" si="7"/>
        <v>66.569999999999993</v>
      </c>
    </row>
    <row r="499" spans="1:5" x14ac:dyDescent="0.2">
      <c r="A499" s="2">
        <v>800897017996</v>
      </c>
      <c r="B499" s="3" t="s">
        <v>3145</v>
      </c>
      <c r="C499" s="4">
        <v>9</v>
      </c>
      <c r="D499" s="5">
        <v>9.51</v>
      </c>
      <c r="E499" s="20">
        <f t="shared" si="7"/>
        <v>85.59</v>
      </c>
    </row>
    <row r="500" spans="1:5" x14ac:dyDescent="0.2">
      <c r="A500" s="2">
        <v>800897018009</v>
      </c>
      <c r="B500" s="3" t="s">
        <v>3146</v>
      </c>
      <c r="C500" s="4">
        <v>4</v>
      </c>
      <c r="D500" s="5">
        <v>9.51</v>
      </c>
      <c r="E500" s="20">
        <f t="shared" si="7"/>
        <v>38.04</v>
      </c>
    </row>
    <row r="501" spans="1:5" x14ac:dyDescent="0.2">
      <c r="A501" s="2">
        <v>800897018016</v>
      </c>
      <c r="B501" s="3" t="s">
        <v>3147</v>
      </c>
      <c r="C501" s="4">
        <v>10</v>
      </c>
      <c r="D501" s="5">
        <v>9.51</v>
      </c>
      <c r="E501" s="20">
        <f t="shared" si="7"/>
        <v>95.1</v>
      </c>
    </row>
    <row r="502" spans="1:5" x14ac:dyDescent="0.2">
      <c r="A502" s="2">
        <v>800897018023</v>
      </c>
      <c r="B502" s="3" t="s">
        <v>3148</v>
      </c>
      <c r="C502" s="4">
        <v>12</v>
      </c>
      <c r="D502" s="5">
        <v>9.51</v>
      </c>
      <c r="E502" s="20">
        <f t="shared" si="7"/>
        <v>114.12</v>
      </c>
    </row>
    <row r="503" spans="1:5" x14ac:dyDescent="0.2">
      <c r="A503" s="2">
        <v>800897018030</v>
      </c>
      <c r="B503" s="3" t="s">
        <v>3149</v>
      </c>
      <c r="C503" s="4">
        <v>5</v>
      </c>
      <c r="D503" s="5">
        <v>9.51</v>
      </c>
      <c r="E503" s="20">
        <f t="shared" si="7"/>
        <v>47.55</v>
      </c>
    </row>
    <row r="504" spans="1:5" x14ac:dyDescent="0.2">
      <c r="A504" s="2">
        <v>800897018047</v>
      </c>
      <c r="B504" s="3" t="s">
        <v>3150</v>
      </c>
      <c r="C504" s="4">
        <v>11</v>
      </c>
      <c r="D504" s="5">
        <v>9.51</v>
      </c>
      <c r="E504" s="20">
        <f t="shared" si="7"/>
        <v>104.61</v>
      </c>
    </row>
    <row r="505" spans="1:5" x14ac:dyDescent="0.2">
      <c r="A505" s="2">
        <v>800897018054</v>
      </c>
      <c r="B505" s="3" t="s">
        <v>3151</v>
      </c>
      <c r="C505" s="4">
        <v>4</v>
      </c>
      <c r="D505" s="5">
        <v>9.51</v>
      </c>
      <c r="E505" s="20">
        <f t="shared" si="7"/>
        <v>38.04</v>
      </c>
    </row>
    <row r="506" spans="1:5" x14ac:dyDescent="0.2">
      <c r="A506" s="2">
        <v>800897018184</v>
      </c>
      <c r="B506" s="3" t="s">
        <v>682</v>
      </c>
      <c r="C506" s="4">
        <v>19</v>
      </c>
      <c r="D506" s="5">
        <v>19.7</v>
      </c>
      <c r="E506" s="20">
        <f t="shared" si="7"/>
        <v>374.3</v>
      </c>
    </row>
    <row r="507" spans="1:5" x14ac:dyDescent="0.2">
      <c r="A507" s="2">
        <v>800897043872</v>
      </c>
      <c r="B507" s="3" t="s">
        <v>1040</v>
      </c>
      <c r="C507" s="4">
        <v>25</v>
      </c>
      <c r="D507" s="5">
        <v>8.8000000000000007</v>
      </c>
      <c r="E507" s="20">
        <f t="shared" si="7"/>
        <v>220.00000000000003</v>
      </c>
    </row>
    <row r="508" spans="1:5" x14ac:dyDescent="0.2">
      <c r="A508" s="2">
        <v>800897043896</v>
      </c>
      <c r="B508" s="3" t="s">
        <v>1041</v>
      </c>
      <c r="C508" s="4">
        <v>6</v>
      </c>
      <c r="D508" s="5">
        <v>8.8000000000000007</v>
      </c>
      <c r="E508" s="20">
        <f t="shared" si="7"/>
        <v>52.800000000000004</v>
      </c>
    </row>
    <row r="509" spans="1:5" x14ac:dyDescent="0.2">
      <c r="A509" s="2">
        <v>800897043902</v>
      </c>
      <c r="B509" s="3" t="s">
        <v>1042</v>
      </c>
      <c r="C509" s="4">
        <v>7</v>
      </c>
      <c r="D509" s="5">
        <v>8.8000000000000007</v>
      </c>
      <c r="E509" s="20">
        <f t="shared" si="7"/>
        <v>61.600000000000009</v>
      </c>
    </row>
    <row r="510" spans="1:5" x14ac:dyDescent="0.2">
      <c r="A510" s="2">
        <v>800897043919</v>
      </c>
      <c r="B510" s="3" t="s">
        <v>1043</v>
      </c>
      <c r="C510" s="4">
        <v>8</v>
      </c>
      <c r="D510" s="5">
        <v>8.8000000000000007</v>
      </c>
      <c r="E510" s="20">
        <f t="shared" si="7"/>
        <v>70.400000000000006</v>
      </c>
    </row>
    <row r="511" spans="1:5" x14ac:dyDescent="0.2">
      <c r="A511" s="2">
        <v>800897043926</v>
      </c>
      <c r="B511" s="3" t="s">
        <v>1044</v>
      </c>
      <c r="C511" s="4">
        <v>13</v>
      </c>
      <c r="D511" s="5">
        <v>8.8000000000000007</v>
      </c>
      <c r="E511" s="20">
        <f t="shared" si="7"/>
        <v>114.4</v>
      </c>
    </row>
    <row r="512" spans="1:5" x14ac:dyDescent="0.2">
      <c r="A512" s="2">
        <v>800897043933</v>
      </c>
      <c r="B512" s="3" t="s">
        <v>1045</v>
      </c>
      <c r="C512" s="4">
        <v>3</v>
      </c>
      <c r="D512" s="5">
        <v>8.8000000000000007</v>
      </c>
      <c r="E512" s="20">
        <f t="shared" si="7"/>
        <v>26.400000000000002</v>
      </c>
    </row>
    <row r="513" spans="1:5" x14ac:dyDescent="0.2">
      <c r="A513" s="2">
        <v>800897043940</v>
      </c>
      <c r="B513" s="3" t="s">
        <v>1046</v>
      </c>
      <c r="C513" s="4">
        <v>6</v>
      </c>
      <c r="D513" s="5">
        <v>8.8000000000000007</v>
      </c>
      <c r="E513" s="20">
        <f t="shared" si="7"/>
        <v>52.800000000000004</v>
      </c>
    </row>
    <row r="514" spans="1:5" x14ac:dyDescent="0.2">
      <c r="A514" s="2">
        <v>800897043957</v>
      </c>
      <c r="B514" s="3" t="s">
        <v>1047</v>
      </c>
      <c r="C514" s="4">
        <v>13</v>
      </c>
      <c r="D514" s="5">
        <v>8.8000000000000007</v>
      </c>
      <c r="E514" s="20">
        <f t="shared" si="7"/>
        <v>114.4</v>
      </c>
    </row>
    <row r="515" spans="1:5" x14ac:dyDescent="0.2">
      <c r="A515" s="2">
        <v>800897043964</v>
      </c>
      <c r="B515" s="3" t="s">
        <v>1048</v>
      </c>
      <c r="C515" s="4">
        <v>12</v>
      </c>
      <c r="D515" s="5">
        <v>8.8000000000000007</v>
      </c>
      <c r="E515" s="20">
        <f t="shared" si="7"/>
        <v>105.60000000000001</v>
      </c>
    </row>
    <row r="516" spans="1:5" x14ac:dyDescent="0.2">
      <c r="A516" s="2">
        <v>800897043971</v>
      </c>
      <c r="B516" s="3" t="s">
        <v>1049</v>
      </c>
      <c r="C516" s="4">
        <v>9</v>
      </c>
      <c r="D516" s="5">
        <v>8.8000000000000007</v>
      </c>
      <c r="E516" s="20">
        <f t="shared" ref="E516:E579" si="8">C516*D516</f>
        <v>79.2</v>
      </c>
    </row>
    <row r="517" spans="1:5" x14ac:dyDescent="0.2">
      <c r="A517" s="2">
        <v>800897043988</v>
      </c>
      <c r="B517" s="3" t="s">
        <v>1050</v>
      </c>
      <c r="C517" s="4">
        <v>6</v>
      </c>
      <c r="D517" s="5">
        <v>8.8000000000000007</v>
      </c>
      <c r="E517" s="20">
        <f t="shared" si="8"/>
        <v>52.800000000000004</v>
      </c>
    </row>
    <row r="518" spans="1:5" x14ac:dyDescent="0.2">
      <c r="A518" s="2">
        <v>800897044145</v>
      </c>
      <c r="B518" s="3" t="s">
        <v>1051</v>
      </c>
      <c r="C518" s="4">
        <v>12</v>
      </c>
      <c r="D518" s="5">
        <v>8.8000000000000007</v>
      </c>
      <c r="E518" s="20">
        <f t="shared" si="8"/>
        <v>105.60000000000001</v>
      </c>
    </row>
    <row r="519" spans="1:5" x14ac:dyDescent="0.2">
      <c r="A519" s="2">
        <v>800897044152</v>
      </c>
      <c r="B519" s="3" t="s">
        <v>1052</v>
      </c>
      <c r="C519" s="4">
        <v>11</v>
      </c>
      <c r="D519" s="5">
        <v>8.8000000000000007</v>
      </c>
      <c r="E519" s="20">
        <f t="shared" si="8"/>
        <v>96.800000000000011</v>
      </c>
    </row>
    <row r="520" spans="1:5" x14ac:dyDescent="0.2">
      <c r="A520" s="2">
        <v>800897044169</v>
      </c>
      <c r="B520" s="3" t="s">
        <v>1053</v>
      </c>
      <c r="C520" s="4">
        <v>17</v>
      </c>
      <c r="D520" s="5">
        <v>8.8000000000000007</v>
      </c>
      <c r="E520" s="20">
        <f t="shared" si="8"/>
        <v>149.60000000000002</v>
      </c>
    </row>
    <row r="521" spans="1:5" x14ac:dyDescent="0.2">
      <c r="A521" s="2">
        <v>800897044176</v>
      </c>
      <c r="B521" s="3" t="s">
        <v>1054</v>
      </c>
      <c r="C521" s="4">
        <v>29</v>
      </c>
      <c r="D521" s="5">
        <v>8.8000000000000007</v>
      </c>
      <c r="E521" s="20">
        <f t="shared" si="8"/>
        <v>255.20000000000002</v>
      </c>
    </row>
    <row r="522" spans="1:5" x14ac:dyDescent="0.2">
      <c r="A522" s="2">
        <v>800897044183</v>
      </c>
      <c r="B522" s="3" t="s">
        <v>1055</v>
      </c>
      <c r="C522" s="4">
        <v>4</v>
      </c>
      <c r="D522" s="5">
        <v>8.8000000000000007</v>
      </c>
      <c r="E522" s="20">
        <f t="shared" si="8"/>
        <v>35.200000000000003</v>
      </c>
    </row>
    <row r="523" spans="1:5" x14ac:dyDescent="0.2">
      <c r="A523" s="2">
        <v>800897044190</v>
      </c>
      <c r="B523" s="3" t="s">
        <v>1056</v>
      </c>
      <c r="C523" s="4">
        <v>3</v>
      </c>
      <c r="D523" s="5">
        <v>8.8000000000000007</v>
      </c>
      <c r="E523" s="20">
        <f t="shared" si="8"/>
        <v>26.400000000000002</v>
      </c>
    </row>
    <row r="524" spans="1:5" x14ac:dyDescent="0.2">
      <c r="A524" s="2">
        <v>800897044206</v>
      </c>
      <c r="B524" s="3" t="s">
        <v>1057</v>
      </c>
      <c r="C524" s="4">
        <v>16</v>
      </c>
      <c r="D524" s="5">
        <v>8.8000000000000007</v>
      </c>
      <c r="E524" s="20">
        <f t="shared" si="8"/>
        <v>140.80000000000001</v>
      </c>
    </row>
    <row r="525" spans="1:5" x14ac:dyDescent="0.2">
      <c r="A525" s="2">
        <v>800897044213</v>
      </c>
      <c r="B525" s="3" t="s">
        <v>1058</v>
      </c>
      <c r="C525" s="4">
        <v>12</v>
      </c>
      <c r="D525" s="5">
        <v>8.8000000000000007</v>
      </c>
      <c r="E525" s="20">
        <f t="shared" si="8"/>
        <v>105.60000000000001</v>
      </c>
    </row>
    <row r="526" spans="1:5" x14ac:dyDescent="0.2">
      <c r="A526" s="2">
        <v>800897044220</v>
      </c>
      <c r="B526" s="3" t="s">
        <v>1059</v>
      </c>
      <c r="C526" s="4">
        <v>9</v>
      </c>
      <c r="D526" s="5">
        <v>8.8000000000000007</v>
      </c>
      <c r="E526" s="20">
        <f t="shared" si="8"/>
        <v>79.2</v>
      </c>
    </row>
    <row r="527" spans="1:5" x14ac:dyDescent="0.2">
      <c r="A527" s="2">
        <v>800897044237</v>
      </c>
      <c r="B527" s="3" t="s">
        <v>1060</v>
      </c>
      <c r="C527" s="4">
        <v>11</v>
      </c>
      <c r="D527" s="5">
        <v>8.8000000000000007</v>
      </c>
      <c r="E527" s="20">
        <f t="shared" si="8"/>
        <v>96.800000000000011</v>
      </c>
    </row>
    <row r="528" spans="1:5" x14ac:dyDescent="0.2">
      <c r="A528" s="2">
        <v>800897044244</v>
      </c>
      <c r="B528" s="3" t="s">
        <v>1061</v>
      </c>
      <c r="C528" s="4">
        <v>12</v>
      </c>
      <c r="D528" s="5">
        <v>8.8000000000000007</v>
      </c>
      <c r="E528" s="20">
        <f t="shared" si="8"/>
        <v>105.60000000000001</v>
      </c>
    </row>
    <row r="529" spans="1:5" x14ac:dyDescent="0.2">
      <c r="A529" s="2">
        <v>800897044251</v>
      </c>
      <c r="B529" s="3" t="s">
        <v>1062</v>
      </c>
      <c r="C529" s="4">
        <v>11</v>
      </c>
      <c r="D529" s="5">
        <v>8.8000000000000007</v>
      </c>
      <c r="E529" s="20">
        <f t="shared" si="8"/>
        <v>96.800000000000011</v>
      </c>
    </row>
    <row r="530" spans="1:5" x14ac:dyDescent="0.2">
      <c r="A530" s="2">
        <v>800897047153</v>
      </c>
      <c r="B530" s="3" t="s">
        <v>2705</v>
      </c>
      <c r="C530" s="4">
        <v>3</v>
      </c>
      <c r="D530" s="5">
        <v>8.5</v>
      </c>
      <c r="E530" s="20">
        <f t="shared" si="8"/>
        <v>25.5</v>
      </c>
    </row>
    <row r="531" spans="1:5" x14ac:dyDescent="0.2">
      <c r="A531" s="2">
        <v>800897047160</v>
      </c>
      <c r="B531" s="3" t="s">
        <v>2705</v>
      </c>
      <c r="C531" s="4">
        <v>3</v>
      </c>
      <c r="D531" s="5">
        <v>8.5</v>
      </c>
      <c r="E531" s="20">
        <f t="shared" si="8"/>
        <v>25.5</v>
      </c>
    </row>
    <row r="532" spans="1:5" x14ac:dyDescent="0.2">
      <c r="A532" s="2">
        <v>800897047184</v>
      </c>
      <c r="B532" s="3" t="s">
        <v>2705</v>
      </c>
      <c r="C532" s="4">
        <v>3</v>
      </c>
      <c r="D532" s="5">
        <v>8.5</v>
      </c>
      <c r="E532" s="20">
        <f t="shared" si="8"/>
        <v>25.5</v>
      </c>
    </row>
    <row r="533" spans="1:5" x14ac:dyDescent="0.2">
      <c r="A533" s="2">
        <v>800897047191</v>
      </c>
      <c r="B533" s="3" t="s">
        <v>2705</v>
      </c>
      <c r="C533" s="4">
        <v>3</v>
      </c>
      <c r="D533" s="5">
        <v>8.5</v>
      </c>
      <c r="E533" s="20">
        <f t="shared" si="8"/>
        <v>25.5</v>
      </c>
    </row>
    <row r="534" spans="1:5" x14ac:dyDescent="0.2">
      <c r="A534" s="2">
        <v>800897047207</v>
      </c>
      <c r="B534" s="3" t="s">
        <v>2705</v>
      </c>
      <c r="C534" s="4">
        <v>3</v>
      </c>
      <c r="D534" s="5">
        <v>8.5</v>
      </c>
      <c r="E534" s="20">
        <f t="shared" si="8"/>
        <v>25.5</v>
      </c>
    </row>
    <row r="535" spans="1:5" x14ac:dyDescent="0.2">
      <c r="A535" s="2">
        <v>800897047214</v>
      </c>
      <c r="B535" s="3" t="s">
        <v>2705</v>
      </c>
      <c r="C535" s="4">
        <v>3</v>
      </c>
      <c r="D535" s="5">
        <v>8.5</v>
      </c>
      <c r="E535" s="20">
        <f t="shared" si="8"/>
        <v>25.5</v>
      </c>
    </row>
    <row r="536" spans="1:5" x14ac:dyDescent="0.2">
      <c r="A536" s="2">
        <v>800897047221</v>
      </c>
      <c r="B536" s="3" t="s">
        <v>2705</v>
      </c>
      <c r="C536" s="4">
        <v>3</v>
      </c>
      <c r="D536" s="5">
        <v>8.5</v>
      </c>
      <c r="E536" s="20">
        <f t="shared" si="8"/>
        <v>25.5</v>
      </c>
    </row>
    <row r="537" spans="1:5" x14ac:dyDescent="0.2">
      <c r="A537" s="2">
        <v>800897047238</v>
      </c>
      <c r="B537" s="3" t="s">
        <v>2705</v>
      </c>
      <c r="C537" s="4">
        <v>3</v>
      </c>
      <c r="D537" s="5">
        <v>8.5</v>
      </c>
      <c r="E537" s="20">
        <f t="shared" si="8"/>
        <v>25.5</v>
      </c>
    </row>
    <row r="538" spans="1:5" x14ac:dyDescent="0.2">
      <c r="A538" s="2">
        <v>800897047245</v>
      </c>
      <c r="B538" s="3" t="s">
        <v>2705</v>
      </c>
      <c r="C538" s="4">
        <v>3</v>
      </c>
      <c r="D538" s="5">
        <v>8.5</v>
      </c>
      <c r="E538" s="20">
        <f t="shared" si="8"/>
        <v>25.5</v>
      </c>
    </row>
    <row r="539" spans="1:5" x14ac:dyDescent="0.2">
      <c r="A539" s="2">
        <v>800897047252</v>
      </c>
      <c r="B539" s="3" t="s">
        <v>2705</v>
      </c>
      <c r="C539" s="4">
        <v>3</v>
      </c>
      <c r="D539" s="5">
        <v>8.5</v>
      </c>
      <c r="E539" s="20">
        <f t="shared" si="8"/>
        <v>25.5</v>
      </c>
    </row>
    <row r="540" spans="1:5" x14ac:dyDescent="0.2">
      <c r="A540" s="2">
        <v>800897047269</v>
      </c>
      <c r="B540" s="3" t="s">
        <v>2705</v>
      </c>
      <c r="C540" s="4">
        <v>3</v>
      </c>
      <c r="D540" s="5">
        <v>8.5</v>
      </c>
      <c r="E540" s="20">
        <f t="shared" si="8"/>
        <v>25.5</v>
      </c>
    </row>
    <row r="541" spans="1:5" x14ac:dyDescent="0.2">
      <c r="A541" s="2">
        <v>800897051037</v>
      </c>
      <c r="B541" s="3" t="s">
        <v>1784</v>
      </c>
      <c r="C541" s="4">
        <v>2</v>
      </c>
      <c r="D541" s="5">
        <v>5.5</v>
      </c>
      <c r="E541" s="20">
        <f t="shared" si="8"/>
        <v>11</v>
      </c>
    </row>
    <row r="542" spans="1:5" x14ac:dyDescent="0.2">
      <c r="A542" s="2">
        <v>800897051044</v>
      </c>
      <c r="B542" s="3" t="s">
        <v>1785</v>
      </c>
      <c r="C542" s="4">
        <v>9</v>
      </c>
      <c r="D542" s="5">
        <v>5.5</v>
      </c>
      <c r="E542" s="20">
        <f t="shared" si="8"/>
        <v>49.5</v>
      </c>
    </row>
    <row r="543" spans="1:5" x14ac:dyDescent="0.2">
      <c r="A543" s="2">
        <v>800897051105</v>
      </c>
      <c r="B543" s="3" t="s">
        <v>1786</v>
      </c>
      <c r="C543" s="4">
        <v>6</v>
      </c>
      <c r="D543" s="5">
        <v>5.5</v>
      </c>
      <c r="E543" s="20">
        <f t="shared" si="8"/>
        <v>33</v>
      </c>
    </row>
    <row r="544" spans="1:5" x14ac:dyDescent="0.2">
      <c r="A544" s="2">
        <v>800897051129</v>
      </c>
      <c r="B544" s="3" t="s">
        <v>1787</v>
      </c>
      <c r="C544" s="4">
        <v>15</v>
      </c>
      <c r="D544" s="5">
        <v>5.5</v>
      </c>
      <c r="E544" s="20">
        <f t="shared" si="8"/>
        <v>82.5</v>
      </c>
    </row>
    <row r="545" spans="1:5" x14ac:dyDescent="0.2">
      <c r="A545" s="2">
        <v>800897051136</v>
      </c>
      <c r="B545" s="3" t="s">
        <v>1788</v>
      </c>
      <c r="C545" s="4">
        <v>15</v>
      </c>
      <c r="D545" s="5">
        <v>5.5</v>
      </c>
      <c r="E545" s="20">
        <f t="shared" si="8"/>
        <v>82.5</v>
      </c>
    </row>
    <row r="546" spans="1:5" x14ac:dyDescent="0.2">
      <c r="A546" s="2">
        <v>800897051228</v>
      </c>
      <c r="B546" s="3" t="s">
        <v>1790</v>
      </c>
      <c r="C546" s="4">
        <v>13</v>
      </c>
      <c r="D546" s="5">
        <v>5.5</v>
      </c>
      <c r="E546" s="20">
        <f t="shared" si="8"/>
        <v>71.5</v>
      </c>
    </row>
    <row r="547" spans="1:5" x14ac:dyDescent="0.2">
      <c r="A547" s="2">
        <v>800897051266</v>
      </c>
      <c r="B547" s="3" t="s">
        <v>1791</v>
      </c>
      <c r="C547" s="4">
        <v>13</v>
      </c>
      <c r="D547" s="5">
        <v>5.5</v>
      </c>
      <c r="E547" s="20">
        <f t="shared" si="8"/>
        <v>71.5</v>
      </c>
    </row>
    <row r="548" spans="1:5" x14ac:dyDescent="0.2">
      <c r="A548" s="2">
        <v>800897051273</v>
      </c>
      <c r="B548" s="3" t="s">
        <v>1792</v>
      </c>
      <c r="C548" s="4">
        <v>17</v>
      </c>
      <c r="D548" s="5">
        <v>5.5</v>
      </c>
      <c r="E548" s="20">
        <f t="shared" si="8"/>
        <v>93.5</v>
      </c>
    </row>
    <row r="549" spans="1:5" x14ac:dyDescent="0.2">
      <c r="A549" s="2">
        <v>800897051297</v>
      </c>
      <c r="B549" s="3" t="s">
        <v>1793</v>
      </c>
      <c r="C549" s="4">
        <v>11</v>
      </c>
      <c r="D549" s="5">
        <v>5.5</v>
      </c>
      <c r="E549" s="20">
        <f t="shared" si="8"/>
        <v>60.5</v>
      </c>
    </row>
    <row r="550" spans="1:5" x14ac:dyDescent="0.2">
      <c r="A550" s="2">
        <v>800897051730</v>
      </c>
      <c r="B550" s="3" t="s">
        <v>364</v>
      </c>
      <c r="C550" s="4">
        <v>3</v>
      </c>
      <c r="D550" s="5">
        <v>13.785999999999998</v>
      </c>
      <c r="E550" s="20">
        <f t="shared" si="8"/>
        <v>41.35799999999999</v>
      </c>
    </row>
    <row r="551" spans="1:5" x14ac:dyDescent="0.2">
      <c r="A551" s="2">
        <v>800897051747</v>
      </c>
      <c r="B551" s="3" t="s">
        <v>365</v>
      </c>
      <c r="C551" s="4">
        <v>3</v>
      </c>
      <c r="D551" s="5">
        <v>13.785999999999998</v>
      </c>
      <c r="E551" s="20">
        <f t="shared" si="8"/>
        <v>41.35799999999999</v>
      </c>
    </row>
    <row r="552" spans="1:5" x14ac:dyDescent="0.2">
      <c r="A552" s="2">
        <v>800897051754</v>
      </c>
      <c r="B552" s="3" t="s">
        <v>366</v>
      </c>
      <c r="C552" s="4">
        <v>6</v>
      </c>
      <c r="D552" s="5">
        <v>13.785999999999998</v>
      </c>
      <c r="E552" s="20">
        <f t="shared" si="8"/>
        <v>82.71599999999998</v>
      </c>
    </row>
    <row r="553" spans="1:5" x14ac:dyDescent="0.2">
      <c r="A553" s="2">
        <v>800897051761</v>
      </c>
      <c r="B553" s="3" t="s">
        <v>367</v>
      </c>
      <c r="C553" s="4">
        <v>6</v>
      </c>
      <c r="D553" s="5">
        <v>13.785999999999998</v>
      </c>
      <c r="E553" s="20">
        <f t="shared" si="8"/>
        <v>82.71599999999998</v>
      </c>
    </row>
    <row r="554" spans="1:5" x14ac:dyDescent="0.2">
      <c r="A554" s="2">
        <v>800897051778</v>
      </c>
      <c r="B554" s="3" t="s">
        <v>368</v>
      </c>
      <c r="C554" s="4">
        <v>3</v>
      </c>
      <c r="D554" s="5">
        <v>13.785999999999998</v>
      </c>
      <c r="E554" s="20">
        <f t="shared" si="8"/>
        <v>41.35799999999999</v>
      </c>
    </row>
    <row r="555" spans="1:5" x14ac:dyDescent="0.2">
      <c r="A555" s="2">
        <v>800897051785</v>
      </c>
      <c r="B555" s="3" t="s">
        <v>369</v>
      </c>
      <c r="C555" s="4">
        <v>3</v>
      </c>
      <c r="D555" s="5">
        <v>13.785999999999998</v>
      </c>
      <c r="E555" s="20">
        <f t="shared" si="8"/>
        <v>41.35799999999999</v>
      </c>
    </row>
    <row r="556" spans="1:5" x14ac:dyDescent="0.2">
      <c r="A556" s="2">
        <v>800897051792</v>
      </c>
      <c r="B556" s="3" t="s">
        <v>370</v>
      </c>
      <c r="C556" s="4">
        <v>3</v>
      </c>
      <c r="D556" s="5">
        <v>13.785999999999998</v>
      </c>
      <c r="E556" s="20">
        <f t="shared" si="8"/>
        <v>41.35799999999999</v>
      </c>
    </row>
    <row r="557" spans="1:5" x14ac:dyDescent="0.2">
      <c r="A557" s="2">
        <v>800897051808</v>
      </c>
      <c r="B557" s="3" t="s">
        <v>371</v>
      </c>
      <c r="C557" s="4">
        <v>3</v>
      </c>
      <c r="D557" s="5">
        <v>13.785999999999998</v>
      </c>
      <c r="E557" s="20">
        <f t="shared" si="8"/>
        <v>41.35799999999999</v>
      </c>
    </row>
    <row r="558" spans="1:5" x14ac:dyDescent="0.2">
      <c r="A558" s="2">
        <v>800897051815</v>
      </c>
      <c r="B558" s="3" t="s">
        <v>372</v>
      </c>
      <c r="C558" s="4">
        <v>3</v>
      </c>
      <c r="D558" s="5">
        <v>13.785999999999998</v>
      </c>
      <c r="E558" s="20">
        <f t="shared" si="8"/>
        <v>41.35799999999999</v>
      </c>
    </row>
    <row r="559" spans="1:5" x14ac:dyDescent="0.2">
      <c r="A559" s="2">
        <v>800897051822</v>
      </c>
      <c r="B559" s="3" t="s">
        <v>373</v>
      </c>
      <c r="C559" s="4">
        <v>3</v>
      </c>
      <c r="D559" s="5">
        <v>13.785999999999998</v>
      </c>
      <c r="E559" s="20">
        <f t="shared" si="8"/>
        <v>41.35799999999999</v>
      </c>
    </row>
    <row r="560" spans="1:5" x14ac:dyDescent="0.2">
      <c r="A560" s="2">
        <v>800897051839</v>
      </c>
      <c r="B560" s="3" t="s">
        <v>374</v>
      </c>
      <c r="C560" s="4">
        <v>3</v>
      </c>
      <c r="D560" s="5">
        <v>13.785999999999998</v>
      </c>
      <c r="E560" s="20">
        <f t="shared" si="8"/>
        <v>41.35799999999999</v>
      </c>
    </row>
    <row r="561" spans="1:5" x14ac:dyDescent="0.2">
      <c r="A561" s="2">
        <v>800897051846</v>
      </c>
      <c r="B561" s="3" t="s">
        <v>375</v>
      </c>
      <c r="C561" s="4">
        <v>3</v>
      </c>
      <c r="D561" s="5">
        <v>13.785999999999998</v>
      </c>
      <c r="E561" s="20">
        <f t="shared" si="8"/>
        <v>41.35799999999999</v>
      </c>
    </row>
    <row r="562" spans="1:5" x14ac:dyDescent="0.2">
      <c r="A562" s="2">
        <v>800897060022</v>
      </c>
      <c r="B562" s="3" t="s">
        <v>2990</v>
      </c>
      <c r="C562" s="4">
        <v>30</v>
      </c>
      <c r="D562" s="5">
        <v>15.900000000000002</v>
      </c>
      <c r="E562" s="20">
        <f t="shared" si="8"/>
        <v>477.00000000000006</v>
      </c>
    </row>
    <row r="563" spans="1:5" x14ac:dyDescent="0.2">
      <c r="A563" s="2">
        <v>800897060039</v>
      </c>
      <c r="B563" s="3" t="s">
        <v>2991</v>
      </c>
      <c r="C563" s="4">
        <v>16</v>
      </c>
      <c r="D563" s="5">
        <v>15.900000000000002</v>
      </c>
      <c r="E563" s="20">
        <f t="shared" si="8"/>
        <v>254.40000000000003</v>
      </c>
    </row>
    <row r="564" spans="1:5" x14ac:dyDescent="0.2">
      <c r="A564" s="2">
        <v>800897060046</v>
      </c>
      <c r="B564" s="3" t="s">
        <v>2992</v>
      </c>
      <c r="C564" s="4">
        <v>15</v>
      </c>
      <c r="D564" s="5">
        <v>15.900000000000002</v>
      </c>
      <c r="E564" s="20">
        <f t="shared" si="8"/>
        <v>238.50000000000003</v>
      </c>
    </row>
    <row r="565" spans="1:5" x14ac:dyDescent="0.2">
      <c r="A565" s="2">
        <v>800897060053</v>
      </c>
      <c r="B565" s="3" t="s">
        <v>644</v>
      </c>
      <c r="C565" s="4">
        <v>23</v>
      </c>
      <c r="D565" s="5">
        <v>18.899999999999999</v>
      </c>
      <c r="E565" s="20">
        <f t="shared" si="8"/>
        <v>434.7</v>
      </c>
    </row>
    <row r="566" spans="1:5" x14ac:dyDescent="0.2">
      <c r="A566" s="2">
        <v>800897060077</v>
      </c>
      <c r="B566" s="3" t="s">
        <v>645</v>
      </c>
      <c r="C566" s="4">
        <v>29</v>
      </c>
      <c r="D566" s="5">
        <v>18.899999999999999</v>
      </c>
      <c r="E566" s="20">
        <f t="shared" si="8"/>
        <v>548.09999999999991</v>
      </c>
    </row>
    <row r="567" spans="1:5" x14ac:dyDescent="0.2">
      <c r="A567" s="2">
        <v>800897060114</v>
      </c>
      <c r="B567" s="3" t="s">
        <v>636</v>
      </c>
      <c r="C567" s="4">
        <v>1</v>
      </c>
      <c r="D567" s="5">
        <v>20.9</v>
      </c>
      <c r="E567" s="20">
        <f t="shared" si="8"/>
        <v>20.9</v>
      </c>
    </row>
    <row r="568" spans="1:5" x14ac:dyDescent="0.2">
      <c r="A568" s="2">
        <v>800897060121</v>
      </c>
      <c r="B568" s="3" t="s">
        <v>637</v>
      </c>
      <c r="C568" s="4">
        <v>11</v>
      </c>
      <c r="D568" s="5">
        <v>20.9</v>
      </c>
      <c r="E568" s="20">
        <f t="shared" si="8"/>
        <v>229.89999999999998</v>
      </c>
    </row>
    <row r="569" spans="1:5" x14ac:dyDescent="0.2">
      <c r="A569" s="2">
        <v>800897060138</v>
      </c>
      <c r="B569" s="3" t="s">
        <v>2892</v>
      </c>
      <c r="C569" s="4">
        <v>12</v>
      </c>
      <c r="D569" s="5">
        <v>20.9</v>
      </c>
      <c r="E569" s="20">
        <f t="shared" si="8"/>
        <v>250.79999999999998</v>
      </c>
    </row>
    <row r="570" spans="1:5" x14ac:dyDescent="0.2">
      <c r="A570" s="2">
        <v>800897064129</v>
      </c>
      <c r="B570" s="3" t="s">
        <v>1756</v>
      </c>
      <c r="C570" s="4">
        <v>4</v>
      </c>
      <c r="D570" s="5">
        <v>5.5</v>
      </c>
      <c r="E570" s="20">
        <f t="shared" si="8"/>
        <v>22</v>
      </c>
    </row>
    <row r="571" spans="1:5" x14ac:dyDescent="0.2">
      <c r="A571" s="2">
        <v>800897064143</v>
      </c>
      <c r="B571" s="3" t="s">
        <v>1757</v>
      </c>
      <c r="C571" s="4">
        <v>1</v>
      </c>
      <c r="D571" s="5">
        <v>5.5</v>
      </c>
      <c r="E571" s="20">
        <f t="shared" si="8"/>
        <v>5.5</v>
      </c>
    </row>
    <row r="572" spans="1:5" x14ac:dyDescent="0.2">
      <c r="A572" s="2">
        <v>800897064150</v>
      </c>
      <c r="B572" s="3" t="s">
        <v>1758</v>
      </c>
      <c r="C572" s="4">
        <v>9</v>
      </c>
      <c r="D572" s="5">
        <v>5.5</v>
      </c>
      <c r="E572" s="20">
        <f t="shared" si="8"/>
        <v>49.5</v>
      </c>
    </row>
    <row r="573" spans="1:5" x14ac:dyDescent="0.2">
      <c r="A573" s="2">
        <v>800897064167</v>
      </c>
      <c r="B573" s="3" t="s">
        <v>1759</v>
      </c>
      <c r="C573" s="4">
        <v>10</v>
      </c>
      <c r="D573" s="5">
        <v>5.5</v>
      </c>
      <c r="E573" s="20">
        <f t="shared" si="8"/>
        <v>55</v>
      </c>
    </row>
    <row r="574" spans="1:5" x14ac:dyDescent="0.2">
      <c r="A574" s="2">
        <v>800897064174</v>
      </c>
      <c r="B574" s="3" t="s">
        <v>1760</v>
      </c>
      <c r="C574" s="4">
        <v>19</v>
      </c>
      <c r="D574" s="5">
        <v>5.5</v>
      </c>
      <c r="E574" s="20">
        <f t="shared" si="8"/>
        <v>104.5</v>
      </c>
    </row>
    <row r="575" spans="1:5" x14ac:dyDescent="0.2">
      <c r="A575" s="2">
        <v>800897064181</v>
      </c>
      <c r="B575" s="3" t="s">
        <v>1761</v>
      </c>
      <c r="C575" s="4">
        <v>3</v>
      </c>
      <c r="D575" s="5">
        <v>5.5</v>
      </c>
      <c r="E575" s="20">
        <f t="shared" si="8"/>
        <v>16.5</v>
      </c>
    </row>
    <row r="576" spans="1:5" x14ac:dyDescent="0.2">
      <c r="A576" s="2">
        <v>800897064198</v>
      </c>
      <c r="B576" s="3" t="s">
        <v>1762</v>
      </c>
      <c r="C576" s="4">
        <v>16</v>
      </c>
      <c r="D576" s="5">
        <v>5.5</v>
      </c>
      <c r="E576" s="20">
        <f t="shared" si="8"/>
        <v>88</v>
      </c>
    </row>
    <row r="577" spans="1:5" x14ac:dyDescent="0.2">
      <c r="A577" s="2">
        <v>800897064228</v>
      </c>
      <c r="B577" s="3" t="s">
        <v>1763</v>
      </c>
      <c r="C577" s="4">
        <v>20</v>
      </c>
      <c r="D577" s="5">
        <v>5.5</v>
      </c>
      <c r="E577" s="20">
        <f t="shared" si="8"/>
        <v>110</v>
      </c>
    </row>
    <row r="578" spans="1:5" x14ac:dyDescent="0.2">
      <c r="A578" s="2">
        <v>800897064235</v>
      </c>
      <c r="B578" s="3" t="s">
        <v>1764</v>
      </c>
      <c r="C578" s="4">
        <v>5</v>
      </c>
      <c r="D578" s="5">
        <v>5.5</v>
      </c>
      <c r="E578" s="20">
        <f t="shared" si="8"/>
        <v>27.5</v>
      </c>
    </row>
    <row r="579" spans="1:5" x14ac:dyDescent="0.2">
      <c r="A579" s="2">
        <v>800897064242</v>
      </c>
      <c r="B579" s="3" t="s">
        <v>1765</v>
      </c>
      <c r="C579" s="4">
        <v>10</v>
      </c>
      <c r="D579" s="5">
        <v>5.5</v>
      </c>
      <c r="E579" s="20">
        <f t="shared" si="8"/>
        <v>55</v>
      </c>
    </row>
    <row r="580" spans="1:5" x14ac:dyDescent="0.2">
      <c r="A580" s="2">
        <v>800897064259</v>
      </c>
      <c r="B580" s="3" t="s">
        <v>1766</v>
      </c>
      <c r="C580" s="4">
        <v>21</v>
      </c>
      <c r="D580" s="5">
        <v>5.5</v>
      </c>
      <c r="E580" s="20">
        <f t="shared" ref="E580:E643" si="9">C580*D580</f>
        <v>115.5</v>
      </c>
    </row>
    <row r="581" spans="1:5" x14ac:dyDescent="0.2">
      <c r="A581" s="2">
        <v>800897064266</v>
      </c>
      <c r="B581" s="3" t="s">
        <v>1767</v>
      </c>
      <c r="C581" s="4">
        <v>6</v>
      </c>
      <c r="D581" s="5">
        <v>5.5</v>
      </c>
      <c r="E581" s="20">
        <f t="shared" si="9"/>
        <v>33</v>
      </c>
    </row>
    <row r="582" spans="1:5" x14ac:dyDescent="0.2">
      <c r="A582" s="2">
        <v>800897064273</v>
      </c>
      <c r="B582" s="3" t="s">
        <v>1768</v>
      </c>
      <c r="C582" s="4">
        <v>20</v>
      </c>
      <c r="D582" s="5">
        <v>5.5</v>
      </c>
      <c r="E582" s="20">
        <f t="shared" si="9"/>
        <v>110</v>
      </c>
    </row>
    <row r="583" spans="1:5" x14ac:dyDescent="0.2">
      <c r="A583" s="2">
        <v>800897064280</v>
      </c>
      <c r="B583" s="3" t="s">
        <v>1769</v>
      </c>
      <c r="C583" s="4">
        <v>3</v>
      </c>
      <c r="D583" s="5">
        <v>5.5</v>
      </c>
      <c r="E583" s="20">
        <f t="shared" si="9"/>
        <v>16.5</v>
      </c>
    </row>
    <row r="584" spans="1:5" x14ac:dyDescent="0.2">
      <c r="A584" s="2">
        <v>800897064297</v>
      </c>
      <c r="B584" s="3" t="s">
        <v>1770</v>
      </c>
      <c r="C584" s="4">
        <v>10</v>
      </c>
      <c r="D584" s="5">
        <v>5.5</v>
      </c>
      <c r="E584" s="20">
        <f t="shared" si="9"/>
        <v>55</v>
      </c>
    </row>
    <row r="585" spans="1:5" x14ac:dyDescent="0.2">
      <c r="A585" s="2">
        <v>800897064303</v>
      </c>
      <c r="B585" s="3" t="s">
        <v>1771</v>
      </c>
      <c r="C585" s="4">
        <v>9</v>
      </c>
      <c r="D585" s="5">
        <v>5.5</v>
      </c>
      <c r="E585" s="20">
        <f t="shared" si="9"/>
        <v>49.5</v>
      </c>
    </row>
    <row r="586" spans="1:5" x14ac:dyDescent="0.2">
      <c r="A586" s="2">
        <v>800897064327</v>
      </c>
      <c r="B586" s="3" t="s">
        <v>1772</v>
      </c>
      <c r="C586" s="4">
        <v>6</v>
      </c>
      <c r="D586" s="5">
        <v>5.5</v>
      </c>
      <c r="E586" s="20">
        <f t="shared" si="9"/>
        <v>33</v>
      </c>
    </row>
    <row r="587" spans="1:5" x14ac:dyDescent="0.2">
      <c r="A587" s="2">
        <v>800897064341</v>
      </c>
      <c r="B587" s="3" t="s">
        <v>1773</v>
      </c>
      <c r="C587" s="4">
        <v>5</v>
      </c>
      <c r="D587" s="5">
        <v>5.5</v>
      </c>
      <c r="E587" s="20">
        <f t="shared" si="9"/>
        <v>27.5</v>
      </c>
    </row>
    <row r="588" spans="1:5" x14ac:dyDescent="0.2">
      <c r="A588" s="2">
        <v>800897064389</v>
      </c>
      <c r="B588" s="3" t="s">
        <v>1774</v>
      </c>
      <c r="C588" s="4">
        <v>10</v>
      </c>
      <c r="D588" s="5">
        <v>5.5</v>
      </c>
      <c r="E588" s="20">
        <f t="shared" si="9"/>
        <v>55</v>
      </c>
    </row>
    <row r="589" spans="1:5" x14ac:dyDescent="0.2">
      <c r="A589" s="2">
        <v>800897064396</v>
      </c>
      <c r="B589" s="3" t="s">
        <v>1775</v>
      </c>
      <c r="C589" s="4">
        <v>2</v>
      </c>
      <c r="D589" s="5">
        <v>5.5</v>
      </c>
      <c r="E589" s="20">
        <f t="shared" si="9"/>
        <v>11</v>
      </c>
    </row>
    <row r="590" spans="1:5" x14ac:dyDescent="0.2">
      <c r="A590" s="2">
        <v>800897064419</v>
      </c>
      <c r="B590" s="3" t="s">
        <v>1776</v>
      </c>
      <c r="C590" s="4">
        <v>5</v>
      </c>
      <c r="D590" s="5">
        <v>5.5</v>
      </c>
      <c r="E590" s="20">
        <f t="shared" si="9"/>
        <v>27.5</v>
      </c>
    </row>
    <row r="591" spans="1:5" x14ac:dyDescent="0.2">
      <c r="A591" s="2">
        <v>800897064426</v>
      </c>
      <c r="B591" s="3" t="s">
        <v>1777</v>
      </c>
      <c r="C591" s="4">
        <v>3</v>
      </c>
      <c r="D591" s="5">
        <v>5.5</v>
      </c>
      <c r="E591" s="20">
        <f t="shared" si="9"/>
        <v>16.5</v>
      </c>
    </row>
    <row r="592" spans="1:5" x14ac:dyDescent="0.2">
      <c r="A592" s="2">
        <v>800897064433</v>
      </c>
      <c r="B592" s="3" t="s">
        <v>1778</v>
      </c>
      <c r="C592" s="4">
        <v>3</v>
      </c>
      <c r="D592" s="5">
        <v>5.5</v>
      </c>
      <c r="E592" s="20">
        <f t="shared" si="9"/>
        <v>16.5</v>
      </c>
    </row>
    <row r="593" spans="1:5" x14ac:dyDescent="0.2">
      <c r="A593" s="2">
        <v>800897064440</v>
      </c>
      <c r="B593" s="3" t="s">
        <v>1779</v>
      </c>
      <c r="C593" s="4">
        <v>1</v>
      </c>
      <c r="D593" s="5">
        <v>5.5</v>
      </c>
      <c r="E593" s="20">
        <f t="shared" si="9"/>
        <v>5.5</v>
      </c>
    </row>
    <row r="594" spans="1:5" x14ac:dyDescent="0.2">
      <c r="A594" s="2">
        <v>800897064457</v>
      </c>
      <c r="B594" s="3" t="s">
        <v>1780</v>
      </c>
      <c r="C594" s="4">
        <v>1</v>
      </c>
      <c r="D594" s="5">
        <v>5.5</v>
      </c>
      <c r="E594" s="20">
        <f t="shared" si="9"/>
        <v>5.5</v>
      </c>
    </row>
    <row r="595" spans="1:5" x14ac:dyDescent="0.2">
      <c r="A595" s="2">
        <v>800897064464</v>
      </c>
      <c r="B595" s="3" t="s">
        <v>1781</v>
      </c>
      <c r="C595" s="4">
        <v>23</v>
      </c>
      <c r="D595" s="5">
        <v>5.5</v>
      </c>
      <c r="E595" s="20">
        <f t="shared" si="9"/>
        <v>126.5</v>
      </c>
    </row>
    <row r="596" spans="1:5" x14ac:dyDescent="0.2">
      <c r="A596" s="2">
        <v>800897065072</v>
      </c>
      <c r="B596" s="3" t="s">
        <v>630</v>
      </c>
      <c r="C596" s="4">
        <v>18</v>
      </c>
      <c r="D596" s="5">
        <v>30.377999999999997</v>
      </c>
      <c r="E596" s="20">
        <f t="shared" si="9"/>
        <v>546.80399999999997</v>
      </c>
    </row>
    <row r="597" spans="1:5" x14ac:dyDescent="0.2">
      <c r="A597" s="2">
        <v>800897067526</v>
      </c>
      <c r="B597" s="3" t="s">
        <v>312</v>
      </c>
      <c r="C597" s="4">
        <v>9</v>
      </c>
      <c r="D597" s="5">
        <v>15.493999999999998</v>
      </c>
      <c r="E597" s="20">
        <f t="shared" si="9"/>
        <v>139.44599999999997</v>
      </c>
    </row>
    <row r="598" spans="1:5" x14ac:dyDescent="0.2">
      <c r="A598" s="2">
        <v>800897067540</v>
      </c>
      <c r="B598" s="3" t="s">
        <v>313</v>
      </c>
      <c r="C598" s="4">
        <v>9</v>
      </c>
      <c r="D598" s="5">
        <v>15.493999999999998</v>
      </c>
      <c r="E598" s="20">
        <f t="shared" si="9"/>
        <v>139.44599999999997</v>
      </c>
    </row>
    <row r="599" spans="1:5" x14ac:dyDescent="0.2">
      <c r="A599" s="2">
        <v>800897067557</v>
      </c>
      <c r="B599" s="3" t="s">
        <v>314</v>
      </c>
      <c r="C599" s="4">
        <v>9</v>
      </c>
      <c r="D599" s="5">
        <v>15.493999999999998</v>
      </c>
      <c r="E599" s="20">
        <f t="shared" si="9"/>
        <v>139.44599999999997</v>
      </c>
    </row>
    <row r="600" spans="1:5" x14ac:dyDescent="0.2">
      <c r="A600" s="2">
        <v>800897067564</v>
      </c>
      <c r="B600" s="3" t="s">
        <v>315</v>
      </c>
      <c r="C600" s="4">
        <v>9</v>
      </c>
      <c r="D600" s="5">
        <v>15.493999999999998</v>
      </c>
      <c r="E600" s="20">
        <f t="shared" si="9"/>
        <v>139.44599999999997</v>
      </c>
    </row>
    <row r="601" spans="1:5" x14ac:dyDescent="0.2">
      <c r="A601" s="2">
        <v>800897068745</v>
      </c>
      <c r="B601" s="3" t="s">
        <v>323</v>
      </c>
      <c r="C601" s="4">
        <v>6</v>
      </c>
      <c r="D601" s="5">
        <v>13.785999999999998</v>
      </c>
      <c r="E601" s="20">
        <f t="shared" si="9"/>
        <v>82.71599999999998</v>
      </c>
    </row>
    <row r="602" spans="1:5" x14ac:dyDescent="0.2">
      <c r="A602" s="2">
        <v>800897068752</v>
      </c>
      <c r="B602" s="3" t="s">
        <v>324</v>
      </c>
      <c r="C602" s="4">
        <v>6</v>
      </c>
      <c r="D602" s="5">
        <v>13.785999999999998</v>
      </c>
      <c r="E602" s="20">
        <f t="shared" si="9"/>
        <v>82.71599999999998</v>
      </c>
    </row>
    <row r="603" spans="1:5" x14ac:dyDescent="0.2">
      <c r="A603" s="2">
        <v>800897068769</v>
      </c>
      <c r="B603" s="3" t="s">
        <v>325</v>
      </c>
      <c r="C603" s="4">
        <v>9</v>
      </c>
      <c r="D603" s="5">
        <v>13.786000000000001</v>
      </c>
      <c r="E603" s="20">
        <f t="shared" si="9"/>
        <v>124.07400000000001</v>
      </c>
    </row>
    <row r="604" spans="1:5" x14ac:dyDescent="0.2">
      <c r="A604" s="2">
        <v>800897068776</v>
      </c>
      <c r="B604" s="3" t="s">
        <v>326</v>
      </c>
      <c r="C604" s="4">
        <v>9</v>
      </c>
      <c r="D604" s="5">
        <v>13.786000000000001</v>
      </c>
      <c r="E604" s="20">
        <f t="shared" si="9"/>
        <v>124.07400000000001</v>
      </c>
    </row>
    <row r="605" spans="1:5" x14ac:dyDescent="0.2">
      <c r="A605" s="2">
        <v>800897068783</v>
      </c>
      <c r="B605" s="3" t="s">
        <v>327</v>
      </c>
      <c r="C605" s="4">
        <v>12</v>
      </c>
      <c r="D605" s="5">
        <v>13.785999999999998</v>
      </c>
      <c r="E605" s="20">
        <f t="shared" si="9"/>
        <v>165.43199999999996</v>
      </c>
    </row>
    <row r="606" spans="1:5" x14ac:dyDescent="0.2">
      <c r="A606" s="2">
        <v>800897068820</v>
      </c>
      <c r="B606" s="3" t="s">
        <v>328</v>
      </c>
      <c r="C606" s="4">
        <v>12</v>
      </c>
      <c r="D606" s="5">
        <v>13.785999999999998</v>
      </c>
      <c r="E606" s="20">
        <f t="shared" si="9"/>
        <v>165.43199999999996</v>
      </c>
    </row>
    <row r="607" spans="1:5" x14ac:dyDescent="0.2">
      <c r="A607" s="2">
        <v>800897068837</v>
      </c>
      <c r="B607" s="3" t="s">
        <v>329</v>
      </c>
      <c r="C607" s="4">
        <v>12</v>
      </c>
      <c r="D607" s="5">
        <v>13.785999999999998</v>
      </c>
      <c r="E607" s="20">
        <f t="shared" si="9"/>
        <v>165.43199999999996</v>
      </c>
    </row>
    <row r="608" spans="1:5" x14ac:dyDescent="0.2">
      <c r="A608" s="2">
        <v>800897068844</v>
      </c>
      <c r="B608" s="3" t="s">
        <v>330</v>
      </c>
      <c r="C608" s="4">
        <v>12</v>
      </c>
      <c r="D608" s="5">
        <v>13.785999999999998</v>
      </c>
      <c r="E608" s="20">
        <f t="shared" si="9"/>
        <v>165.43199999999996</v>
      </c>
    </row>
    <row r="609" spans="1:5" x14ac:dyDescent="0.2">
      <c r="A609" s="2">
        <v>800897068851</v>
      </c>
      <c r="B609" s="3" t="s">
        <v>331</v>
      </c>
      <c r="C609" s="4">
        <v>6</v>
      </c>
      <c r="D609" s="5">
        <v>13.785999999999998</v>
      </c>
      <c r="E609" s="20">
        <f t="shared" si="9"/>
        <v>82.71599999999998</v>
      </c>
    </row>
    <row r="610" spans="1:5" x14ac:dyDescent="0.2">
      <c r="A610" s="2">
        <v>800897068868</v>
      </c>
      <c r="B610" s="3" t="s">
        <v>332</v>
      </c>
      <c r="C610" s="4">
        <v>6</v>
      </c>
      <c r="D610" s="5">
        <v>13.785999999999998</v>
      </c>
      <c r="E610" s="20">
        <f t="shared" si="9"/>
        <v>82.71599999999998</v>
      </c>
    </row>
    <row r="611" spans="1:5" x14ac:dyDescent="0.2">
      <c r="A611" s="2">
        <v>800897068875</v>
      </c>
      <c r="B611" s="3" t="s">
        <v>333</v>
      </c>
      <c r="C611" s="4">
        <v>3</v>
      </c>
      <c r="D611" s="5">
        <v>13.785999999999998</v>
      </c>
      <c r="E611" s="20">
        <f t="shared" si="9"/>
        <v>41.35799999999999</v>
      </c>
    </row>
    <row r="612" spans="1:5" x14ac:dyDescent="0.2">
      <c r="A612" s="2">
        <v>800897068882</v>
      </c>
      <c r="B612" s="3" t="s">
        <v>334</v>
      </c>
      <c r="C612" s="4">
        <v>3</v>
      </c>
      <c r="D612" s="5">
        <v>13.785999999999998</v>
      </c>
      <c r="E612" s="20">
        <f t="shared" si="9"/>
        <v>41.35799999999999</v>
      </c>
    </row>
    <row r="613" spans="1:5" x14ac:dyDescent="0.2">
      <c r="A613" s="2">
        <v>800897068899</v>
      </c>
      <c r="B613" s="3" t="s">
        <v>335</v>
      </c>
      <c r="C613" s="4">
        <v>3</v>
      </c>
      <c r="D613" s="5">
        <v>13.785999999999998</v>
      </c>
      <c r="E613" s="20">
        <f t="shared" si="9"/>
        <v>41.35799999999999</v>
      </c>
    </row>
    <row r="614" spans="1:5" x14ac:dyDescent="0.2">
      <c r="A614" s="2">
        <v>800897068905</v>
      </c>
      <c r="B614" s="3" t="s">
        <v>336</v>
      </c>
      <c r="C614" s="4">
        <v>3</v>
      </c>
      <c r="D614" s="5">
        <v>13.785999999999998</v>
      </c>
      <c r="E614" s="20">
        <f t="shared" si="9"/>
        <v>41.35799999999999</v>
      </c>
    </row>
    <row r="615" spans="1:5" x14ac:dyDescent="0.2">
      <c r="A615" s="2">
        <v>800897068912</v>
      </c>
      <c r="B615" s="3" t="s">
        <v>337</v>
      </c>
      <c r="C615" s="4">
        <v>3</v>
      </c>
      <c r="D615" s="5">
        <v>13.785999999999998</v>
      </c>
      <c r="E615" s="20">
        <f t="shared" si="9"/>
        <v>41.35799999999999</v>
      </c>
    </row>
    <row r="616" spans="1:5" x14ac:dyDescent="0.2">
      <c r="A616" s="2">
        <v>800897068929</v>
      </c>
      <c r="B616" s="3" t="s">
        <v>338</v>
      </c>
      <c r="C616" s="4">
        <v>3</v>
      </c>
      <c r="D616" s="5">
        <v>13.785999999999998</v>
      </c>
      <c r="E616" s="20">
        <f t="shared" si="9"/>
        <v>41.35799999999999</v>
      </c>
    </row>
    <row r="617" spans="1:5" x14ac:dyDescent="0.2">
      <c r="A617" s="2">
        <v>800897068936</v>
      </c>
      <c r="B617" s="3" t="s">
        <v>339</v>
      </c>
      <c r="C617" s="4">
        <v>3</v>
      </c>
      <c r="D617" s="5">
        <v>13.785999999999998</v>
      </c>
      <c r="E617" s="20">
        <f t="shared" si="9"/>
        <v>41.35799999999999</v>
      </c>
    </row>
    <row r="618" spans="1:5" x14ac:dyDescent="0.2">
      <c r="A618" s="2">
        <v>800897068943</v>
      </c>
      <c r="B618" s="3" t="s">
        <v>340</v>
      </c>
      <c r="C618" s="4">
        <v>3</v>
      </c>
      <c r="D618" s="5">
        <v>13.785999999999998</v>
      </c>
      <c r="E618" s="20">
        <f t="shared" si="9"/>
        <v>41.35799999999999</v>
      </c>
    </row>
    <row r="619" spans="1:5" x14ac:dyDescent="0.2">
      <c r="A619" s="2">
        <v>800897068950</v>
      </c>
      <c r="B619" s="3" t="s">
        <v>341</v>
      </c>
      <c r="C619" s="4">
        <v>3</v>
      </c>
      <c r="D619" s="5">
        <v>13.785999999999998</v>
      </c>
      <c r="E619" s="20">
        <f t="shared" si="9"/>
        <v>41.35799999999999</v>
      </c>
    </row>
    <row r="620" spans="1:5" x14ac:dyDescent="0.2">
      <c r="A620" s="2">
        <v>800897068967</v>
      </c>
      <c r="B620" s="3" t="s">
        <v>342</v>
      </c>
      <c r="C620" s="4">
        <v>3</v>
      </c>
      <c r="D620" s="5">
        <v>13.785999999999998</v>
      </c>
      <c r="E620" s="20">
        <f t="shared" si="9"/>
        <v>41.35799999999999</v>
      </c>
    </row>
    <row r="621" spans="1:5" x14ac:dyDescent="0.2">
      <c r="A621" s="2">
        <v>800897068974</v>
      </c>
      <c r="B621" s="3" t="s">
        <v>343</v>
      </c>
      <c r="C621" s="4">
        <v>3</v>
      </c>
      <c r="D621" s="5">
        <v>13.785999999999998</v>
      </c>
      <c r="E621" s="20">
        <f t="shared" si="9"/>
        <v>41.35799999999999</v>
      </c>
    </row>
    <row r="622" spans="1:5" x14ac:dyDescent="0.2">
      <c r="A622" s="2">
        <v>800897077877</v>
      </c>
      <c r="B622" s="3" t="s">
        <v>300</v>
      </c>
      <c r="C622" s="4">
        <v>6</v>
      </c>
      <c r="D622" s="5">
        <v>6.8808000000000007</v>
      </c>
      <c r="E622" s="20">
        <f t="shared" si="9"/>
        <v>41.284800000000004</v>
      </c>
    </row>
    <row r="623" spans="1:5" x14ac:dyDescent="0.2">
      <c r="A623" s="2">
        <v>800897077884</v>
      </c>
      <c r="B623" s="3" t="s">
        <v>301</v>
      </c>
      <c r="C623" s="4">
        <v>6</v>
      </c>
      <c r="D623" s="5">
        <v>6.8808000000000007</v>
      </c>
      <c r="E623" s="20">
        <f t="shared" si="9"/>
        <v>41.284800000000004</v>
      </c>
    </row>
    <row r="624" spans="1:5" x14ac:dyDescent="0.2">
      <c r="A624" s="2">
        <v>800897077891</v>
      </c>
      <c r="B624" s="3" t="s">
        <v>302</v>
      </c>
      <c r="C624" s="4">
        <v>6</v>
      </c>
      <c r="D624" s="5">
        <v>6.8808000000000007</v>
      </c>
      <c r="E624" s="20">
        <f t="shared" si="9"/>
        <v>41.284800000000004</v>
      </c>
    </row>
    <row r="625" spans="1:5" x14ac:dyDescent="0.2">
      <c r="A625" s="2">
        <v>800897077907</v>
      </c>
      <c r="B625" s="3" t="s">
        <v>303</v>
      </c>
      <c r="C625" s="4">
        <v>6</v>
      </c>
      <c r="D625" s="5">
        <v>6.8808000000000007</v>
      </c>
      <c r="E625" s="20">
        <f t="shared" si="9"/>
        <v>41.284800000000004</v>
      </c>
    </row>
    <row r="626" spans="1:5" x14ac:dyDescent="0.2">
      <c r="A626" s="2">
        <v>800897077914</v>
      </c>
      <c r="B626" s="3" t="s">
        <v>304</v>
      </c>
      <c r="C626" s="4">
        <v>6</v>
      </c>
      <c r="D626" s="5">
        <v>6.8808000000000007</v>
      </c>
      <c r="E626" s="20">
        <f t="shared" si="9"/>
        <v>41.284800000000004</v>
      </c>
    </row>
    <row r="627" spans="1:5" x14ac:dyDescent="0.2">
      <c r="A627" s="2">
        <v>800897077921</v>
      </c>
      <c r="B627" s="3" t="s">
        <v>305</v>
      </c>
      <c r="C627" s="4">
        <v>6</v>
      </c>
      <c r="D627" s="5">
        <v>6.8808000000000007</v>
      </c>
      <c r="E627" s="20">
        <f t="shared" si="9"/>
        <v>41.284800000000004</v>
      </c>
    </row>
    <row r="628" spans="1:5" x14ac:dyDescent="0.2">
      <c r="A628" s="2">
        <v>800897077938</v>
      </c>
      <c r="B628" s="3" t="s">
        <v>306</v>
      </c>
      <c r="C628" s="4">
        <v>6</v>
      </c>
      <c r="D628" s="5">
        <v>6.8808000000000007</v>
      </c>
      <c r="E628" s="20">
        <f t="shared" si="9"/>
        <v>41.284800000000004</v>
      </c>
    </row>
    <row r="629" spans="1:5" x14ac:dyDescent="0.2">
      <c r="A629" s="2">
        <v>800897077945</v>
      </c>
      <c r="B629" s="3" t="s">
        <v>307</v>
      </c>
      <c r="C629" s="4">
        <v>6</v>
      </c>
      <c r="D629" s="5">
        <v>6.8808000000000007</v>
      </c>
      <c r="E629" s="20">
        <f t="shared" si="9"/>
        <v>41.284800000000004</v>
      </c>
    </row>
    <row r="630" spans="1:5" x14ac:dyDescent="0.2">
      <c r="A630" s="2">
        <v>800897077952</v>
      </c>
      <c r="B630" s="3" t="s">
        <v>308</v>
      </c>
      <c r="C630" s="4">
        <v>6</v>
      </c>
      <c r="D630" s="5">
        <v>6.8808000000000007</v>
      </c>
      <c r="E630" s="20">
        <f t="shared" si="9"/>
        <v>41.284800000000004</v>
      </c>
    </row>
    <row r="631" spans="1:5" x14ac:dyDescent="0.2">
      <c r="A631" s="2">
        <v>800897077969</v>
      </c>
      <c r="B631" s="3" t="s">
        <v>309</v>
      </c>
      <c r="C631" s="4">
        <v>6</v>
      </c>
      <c r="D631" s="5">
        <v>6.8808000000000007</v>
      </c>
      <c r="E631" s="20">
        <f t="shared" si="9"/>
        <v>41.284800000000004</v>
      </c>
    </row>
    <row r="632" spans="1:5" x14ac:dyDescent="0.2">
      <c r="A632" s="2">
        <v>800897077976</v>
      </c>
      <c r="B632" s="3" t="s">
        <v>310</v>
      </c>
      <c r="C632" s="4">
        <v>6</v>
      </c>
      <c r="D632" s="5">
        <v>6.8808000000000007</v>
      </c>
      <c r="E632" s="20">
        <f t="shared" si="9"/>
        <v>41.284800000000004</v>
      </c>
    </row>
    <row r="633" spans="1:5" x14ac:dyDescent="0.2">
      <c r="A633" s="2">
        <v>800897077983</v>
      </c>
      <c r="B633" s="3" t="s">
        <v>311</v>
      </c>
      <c r="C633" s="4">
        <v>6</v>
      </c>
      <c r="D633" s="5">
        <v>6.8808000000000007</v>
      </c>
      <c r="E633" s="20">
        <f t="shared" si="9"/>
        <v>41.284800000000004</v>
      </c>
    </row>
    <row r="634" spans="1:5" x14ac:dyDescent="0.2">
      <c r="A634" s="2">
        <v>800897078843</v>
      </c>
      <c r="B634" s="3" t="s">
        <v>245</v>
      </c>
      <c r="C634" s="4">
        <v>3</v>
      </c>
      <c r="D634" s="5">
        <v>10.37</v>
      </c>
      <c r="E634" s="20">
        <f t="shared" si="9"/>
        <v>31.11</v>
      </c>
    </row>
    <row r="635" spans="1:5" x14ac:dyDescent="0.2">
      <c r="A635" s="2">
        <v>800897078850</v>
      </c>
      <c r="B635" s="3" t="s">
        <v>246</v>
      </c>
      <c r="C635" s="4">
        <v>3</v>
      </c>
      <c r="D635" s="5">
        <v>10.37</v>
      </c>
      <c r="E635" s="20">
        <f t="shared" si="9"/>
        <v>31.11</v>
      </c>
    </row>
    <row r="636" spans="1:5" x14ac:dyDescent="0.2">
      <c r="A636" s="2">
        <v>800897078867</v>
      </c>
      <c r="B636" s="3" t="s">
        <v>247</v>
      </c>
      <c r="C636" s="4">
        <v>3</v>
      </c>
      <c r="D636" s="5">
        <v>10.37</v>
      </c>
      <c r="E636" s="20">
        <f t="shared" si="9"/>
        <v>31.11</v>
      </c>
    </row>
    <row r="637" spans="1:5" x14ac:dyDescent="0.2">
      <c r="A637" s="2">
        <v>800897078874</v>
      </c>
      <c r="B637" s="3" t="s">
        <v>248</v>
      </c>
      <c r="C637" s="4">
        <v>3</v>
      </c>
      <c r="D637" s="5">
        <v>10.37</v>
      </c>
      <c r="E637" s="20">
        <f t="shared" si="9"/>
        <v>31.11</v>
      </c>
    </row>
    <row r="638" spans="1:5" x14ac:dyDescent="0.2">
      <c r="A638" s="2">
        <v>800897078881</v>
      </c>
      <c r="B638" s="3" t="s">
        <v>249</v>
      </c>
      <c r="C638" s="4">
        <v>3</v>
      </c>
      <c r="D638" s="5">
        <v>10.37</v>
      </c>
      <c r="E638" s="20">
        <f t="shared" si="9"/>
        <v>31.11</v>
      </c>
    </row>
    <row r="639" spans="1:5" x14ac:dyDescent="0.2">
      <c r="A639" s="2">
        <v>800897078898</v>
      </c>
      <c r="B639" s="3" t="s">
        <v>250</v>
      </c>
      <c r="C639" s="4">
        <v>6</v>
      </c>
      <c r="D639" s="5">
        <v>10.37</v>
      </c>
      <c r="E639" s="20">
        <f t="shared" si="9"/>
        <v>62.22</v>
      </c>
    </row>
    <row r="640" spans="1:5" x14ac:dyDescent="0.2">
      <c r="A640" s="2">
        <v>800897078904</v>
      </c>
      <c r="B640" s="3" t="s">
        <v>251</v>
      </c>
      <c r="C640" s="4">
        <v>6</v>
      </c>
      <c r="D640" s="5">
        <v>10.37</v>
      </c>
      <c r="E640" s="20">
        <f t="shared" si="9"/>
        <v>62.22</v>
      </c>
    </row>
    <row r="641" spans="1:5" x14ac:dyDescent="0.2">
      <c r="A641" s="2">
        <v>800897078911</v>
      </c>
      <c r="B641" s="3" t="s">
        <v>252</v>
      </c>
      <c r="C641" s="4">
        <v>3</v>
      </c>
      <c r="D641" s="5">
        <v>10.37</v>
      </c>
      <c r="E641" s="20">
        <f t="shared" si="9"/>
        <v>31.11</v>
      </c>
    </row>
    <row r="642" spans="1:5" x14ac:dyDescent="0.2">
      <c r="A642" s="2">
        <v>800897078928</v>
      </c>
      <c r="B642" s="3" t="s">
        <v>253</v>
      </c>
      <c r="C642" s="4">
        <v>3</v>
      </c>
      <c r="D642" s="5">
        <v>10.37</v>
      </c>
      <c r="E642" s="20">
        <f t="shared" si="9"/>
        <v>31.11</v>
      </c>
    </row>
    <row r="643" spans="1:5" x14ac:dyDescent="0.2">
      <c r="A643" s="2">
        <v>800897078935</v>
      </c>
      <c r="B643" s="3" t="s">
        <v>254</v>
      </c>
      <c r="C643" s="4">
        <v>3</v>
      </c>
      <c r="D643" s="5">
        <v>10.37</v>
      </c>
      <c r="E643" s="20">
        <f t="shared" si="9"/>
        <v>31.11</v>
      </c>
    </row>
    <row r="644" spans="1:5" x14ac:dyDescent="0.2">
      <c r="A644" s="2">
        <v>800897079208</v>
      </c>
      <c r="B644" s="3" t="s">
        <v>2697</v>
      </c>
      <c r="C644" s="4">
        <v>6</v>
      </c>
      <c r="D644" s="5">
        <v>6.9</v>
      </c>
      <c r="E644" s="20">
        <f t="shared" ref="E644:E707" si="10">C644*D644</f>
        <v>41.400000000000006</v>
      </c>
    </row>
    <row r="645" spans="1:5" x14ac:dyDescent="0.2">
      <c r="A645" s="2">
        <v>800897079215</v>
      </c>
      <c r="B645" s="3" t="s">
        <v>2698</v>
      </c>
      <c r="C645" s="4">
        <v>6</v>
      </c>
      <c r="D645" s="5">
        <v>6.9</v>
      </c>
      <c r="E645" s="20">
        <f t="shared" si="10"/>
        <v>41.400000000000006</v>
      </c>
    </row>
    <row r="646" spans="1:5" x14ac:dyDescent="0.2">
      <c r="A646" s="2">
        <v>800897079222</v>
      </c>
      <c r="B646" s="3" t="s">
        <v>2699</v>
      </c>
      <c r="C646" s="4">
        <v>6</v>
      </c>
      <c r="D646" s="5">
        <v>6.9</v>
      </c>
      <c r="E646" s="20">
        <f t="shared" si="10"/>
        <v>41.400000000000006</v>
      </c>
    </row>
    <row r="647" spans="1:5" x14ac:dyDescent="0.2">
      <c r="A647" s="2">
        <v>800897079239</v>
      </c>
      <c r="B647" s="3" t="s">
        <v>2700</v>
      </c>
      <c r="C647" s="4">
        <v>6</v>
      </c>
      <c r="D647" s="5">
        <v>6.9</v>
      </c>
      <c r="E647" s="20">
        <f t="shared" si="10"/>
        <v>41.400000000000006</v>
      </c>
    </row>
    <row r="648" spans="1:5" x14ac:dyDescent="0.2">
      <c r="A648" s="2">
        <v>800897079246</v>
      </c>
      <c r="B648" s="3" t="s">
        <v>2701</v>
      </c>
      <c r="C648" s="4">
        <v>6</v>
      </c>
      <c r="D648" s="5">
        <v>6.9</v>
      </c>
      <c r="E648" s="20">
        <f t="shared" si="10"/>
        <v>41.400000000000006</v>
      </c>
    </row>
    <row r="649" spans="1:5" x14ac:dyDescent="0.2">
      <c r="A649" s="2">
        <v>800897079253</v>
      </c>
      <c r="B649" s="3" t="s">
        <v>2702</v>
      </c>
      <c r="C649" s="4">
        <v>6</v>
      </c>
      <c r="D649" s="5">
        <v>6.9</v>
      </c>
      <c r="E649" s="20">
        <f t="shared" si="10"/>
        <v>41.400000000000006</v>
      </c>
    </row>
    <row r="650" spans="1:5" x14ac:dyDescent="0.2">
      <c r="A650" s="2">
        <v>800897079260</v>
      </c>
      <c r="B650" s="3" t="s">
        <v>2703</v>
      </c>
      <c r="C650" s="4">
        <v>6</v>
      </c>
      <c r="D650" s="5">
        <v>6.9</v>
      </c>
      <c r="E650" s="20">
        <f t="shared" si="10"/>
        <v>41.400000000000006</v>
      </c>
    </row>
    <row r="651" spans="1:5" x14ac:dyDescent="0.2">
      <c r="A651" s="2">
        <v>800897079277</v>
      </c>
      <c r="B651" s="3" t="s">
        <v>2704</v>
      </c>
      <c r="C651" s="4">
        <v>6</v>
      </c>
      <c r="D651" s="5">
        <v>6.9</v>
      </c>
      <c r="E651" s="20">
        <f t="shared" si="10"/>
        <v>41.400000000000006</v>
      </c>
    </row>
    <row r="652" spans="1:5" x14ac:dyDescent="0.2">
      <c r="A652" s="2">
        <v>800897079284</v>
      </c>
      <c r="B652" s="3" t="s">
        <v>292</v>
      </c>
      <c r="C652" s="4">
        <v>6</v>
      </c>
      <c r="D652" s="5">
        <v>5.1361999999999997</v>
      </c>
      <c r="E652" s="20">
        <f t="shared" si="10"/>
        <v>30.8172</v>
      </c>
    </row>
    <row r="653" spans="1:5" x14ac:dyDescent="0.2">
      <c r="A653" s="2">
        <v>800897079291</v>
      </c>
      <c r="B653" s="3" t="s">
        <v>293</v>
      </c>
      <c r="C653" s="4">
        <v>6</v>
      </c>
      <c r="D653" s="5">
        <v>5.1361999999999997</v>
      </c>
      <c r="E653" s="20">
        <f t="shared" si="10"/>
        <v>30.8172</v>
      </c>
    </row>
    <row r="654" spans="1:5" x14ac:dyDescent="0.2">
      <c r="A654" s="2">
        <v>800897079307</v>
      </c>
      <c r="B654" s="3" t="s">
        <v>294</v>
      </c>
      <c r="C654" s="4">
        <v>6</v>
      </c>
      <c r="D654" s="5">
        <v>5.1361999999999997</v>
      </c>
      <c r="E654" s="20">
        <f t="shared" si="10"/>
        <v>30.8172</v>
      </c>
    </row>
    <row r="655" spans="1:5" x14ac:dyDescent="0.2">
      <c r="A655" s="2">
        <v>800897079314</v>
      </c>
      <c r="B655" s="3" t="s">
        <v>295</v>
      </c>
      <c r="C655" s="4">
        <v>6</v>
      </c>
      <c r="D655" s="5">
        <v>5.1361999999999997</v>
      </c>
      <c r="E655" s="20">
        <f t="shared" si="10"/>
        <v>30.8172</v>
      </c>
    </row>
    <row r="656" spans="1:5" x14ac:dyDescent="0.2">
      <c r="A656" s="2">
        <v>800897079321</v>
      </c>
      <c r="B656" s="3" t="s">
        <v>296</v>
      </c>
      <c r="C656" s="4">
        <v>6</v>
      </c>
      <c r="D656" s="5">
        <v>5.1361999999999997</v>
      </c>
      <c r="E656" s="20">
        <f t="shared" si="10"/>
        <v>30.8172</v>
      </c>
    </row>
    <row r="657" spans="1:5" x14ac:dyDescent="0.2">
      <c r="A657" s="2">
        <v>800897079338</v>
      </c>
      <c r="B657" s="3" t="s">
        <v>297</v>
      </c>
      <c r="C657" s="4">
        <v>6</v>
      </c>
      <c r="D657" s="5">
        <v>5.1361999999999997</v>
      </c>
      <c r="E657" s="20">
        <f t="shared" si="10"/>
        <v>30.8172</v>
      </c>
    </row>
    <row r="658" spans="1:5" x14ac:dyDescent="0.2">
      <c r="A658" s="2">
        <v>800897079345</v>
      </c>
      <c r="B658" s="3" t="s">
        <v>298</v>
      </c>
      <c r="C658" s="4">
        <v>6</v>
      </c>
      <c r="D658" s="5">
        <v>5.1361999999999997</v>
      </c>
      <c r="E658" s="20">
        <f t="shared" si="10"/>
        <v>30.8172</v>
      </c>
    </row>
    <row r="659" spans="1:5" x14ac:dyDescent="0.2">
      <c r="A659" s="2">
        <v>800897079352</v>
      </c>
      <c r="B659" s="3" t="s">
        <v>299</v>
      </c>
      <c r="C659" s="4">
        <v>6</v>
      </c>
      <c r="D659" s="5">
        <v>5.1361999999999997</v>
      </c>
      <c r="E659" s="20">
        <f t="shared" si="10"/>
        <v>30.8172</v>
      </c>
    </row>
    <row r="660" spans="1:5" x14ac:dyDescent="0.2">
      <c r="A660" s="2">
        <v>800897081072</v>
      </c>
      <c r="B660" s="3" t="s">
        <v>316</v>
      </c>
      <c r="C660" s="4">
        <v>6</v>
      </c>
      <c r="D660" s="5">
        <v>12.99</v>
      </c>
      <c r="E660" s="20">
        <f t="shared" si="10"/>
        <v>77.94</v>
      </c>
    </row>
    <row r="661" spans="1:5" x14ac:dyDescent="0.2">
      <c r="A661" s="2">
        <v>800897081089</v>
      </c>
      <c r="B661" s="3" t="s">
        <v>344</v>
      </c>
      <c r="C661" s="4">
        <v>6</v>
      </c>
      <c r="D661" s="5">
        <v>8.6254000000000008</v>
      </c>
      <c r="E661" s="20">
        <f t="shared" si="10"/>
        <v>51.752400000000009</v>
      </c>
    </row>
    <row r="662" spans="1:5" x14ac:dyDescent="0.2">
      <c r="A662" s="2">
        <v>800897081102</v>
      </c>
      <c r="B662" s="3" t="s">
        <v>345</v>
      </c>
      <c r="C662" s="4">
        <v>6</v>
      </c>
      <c r="D662" s="5">
        <v>8.6254000000000008</v>
      </c>
      <c r="E662" s="20">
        <f t="shared" si="10"/>
        <v>51.752400000000009</v>
      </c>
    </row>
    <row r="663" spans="1:5" x14ac:dyDescent="0.2">
      <c r="A663" s="2">
        <v>800897081119</v>
      </c>
      <c r="B663" s="3" t="s">
        <v>346</v>
      </c>
      <c r="C663" s="4">
        <v>6</v>
      </c>
      <c r="D663" s="5">
        <v>8.6254000000000008</v>
      </c>
      <c r="E663" s="20">
        <f t="shared" si="10"/>
        <v>51.752400000000009</v>
      </c>
    </row>
    <row r="664" spans="1:5" x14ac:dyDescent="0.2">
      <c r="A664" s="2">
        <v>800897081126</v>
      </c>
      <c r="B664" s="3" t="s">
        <v>347</v>
      </c>
      <c r="C664" s="4">
        <v>6</v>
      </c>
      <c r="D664" s="5">
        <v>8.6254000000000008</v>
      </c>
      <c r="E664" s="20">
        <f t="shared" si="10"/>
        <v>51.752400000000009</v>
      </c>
    </row>
    <row r="665" spans="1:5" x14ac:dyDescent="0.2">
      <c r="A665" s="2">
        <v>800897081133</v>
      </c>
      <c r="B665" s="3" t="s">
        <v>348</v>
      </c>
      <c r="C665" s="4">
        <v>6</v>
      </c>
      <c r="D665" s="5">
        <v>8.6254000000000008</v>
      </c>
      <c r="E665" s="20">
        <f t="shared" si="10"/>
        <v>51.752400000000009</v>
      </c>
    </row>
    <row r="666" spans="1:5" x14ac:dyDescent="0.2">
      <c r="A666" s="2">
        <v>800897081140</v>
      </c>
      <c r="B666" s="3" t="s">
        <v>349</v>
      </c>
      <c r="C666" s="4">
        <v>6</v>
      </c>
      <c r="D666" s="5">
        <v>8.6254000000000008</v>
      </c>
      <c r="E666" s="20">
        <f t="shared" si="10"/>
        <v>51.752400000000009</v>
      </c>
    </row>
    <row r="667" spans="1:5" x14ac:dyDescent="0.2">
      <c r="A667" s="2">
        <v>800897081157</v>
      </c>
      <c r="B667" s="3" t="s">
        <v>350</v>
      </c>
      <c r="C667" s="4">
        <v>6</v>
      </c>
      <c r="D667" s="5">
        <v>8.6254000000000008</v>
      </c>
      <c r="E667" s="20">
        <f t="shared" si="10"/>
        <v>51.752400000000009</v>
      </c>
    </row>
    <row r="668" spans="1:5" x14ac:dyDescent="0.2">
      <c r="A668" s="2">
        <v>800897081164</v>
      </c>
      <c r="B668" s="3" t="s">
        <v>351</v>
      </c>
      <c r="C668" s="4">
        <v>6</v>
      </c>
      <c r="D668" s="5">
        <v>8.6254000000000008</v>
      </c>
      <c r="E668" s="20">
        <f t="shared" si="10"/>
        <v>51.752400000000009</v>
      </c>
    </row>
    <row r="669" spans="1:5" x14ac:dyDescent="0.2">
      <c r="A669" s="2">
        <v>800897081171</v>
      </c>
      <c r="B669" s="3" t="s">
        <v>352</v>
      </c>
      <c r="C669" s="4">
        <v>6</v>
      </c>
      <c r="D669" s="5">
        <v>8.6254000000000008</v>
      </c>
      <c r="E669" s="20">
        <f t="shared" si="10"/>
        <v>51.752400000000009</v>
      </c>
    </row>
    <row r="670" spans="1:5" x14ac:dyDescent="0.2">
      <c r="A670" s="2">
        <v>800897081188</v>
      </c>
      <c r="B670" s="3" t="s">
        <v>353</v>
      </c>
      <c r="C670" s="4">
        <v>6</v>
      </c>
      <c r="D670" s="5">
        <v>8.6254000000000008</v>
      </c>
      <c r="E670" s="20">
        <f t="shared" si="10"/>
        <v>51.752400000000009</v>
      </c>
    </row>
    <row r="671" spans="1:5" x14ac:dyDescent="0.2">
      <c r="A671" s="2">
        <v>800897081195</v>
      </c>
      <c r="B671" s="3" t="s">
        <v>354</v>
      </c>
      <c r="C671" s="4">
        <v>6</v>
      </c>
      <c r="D671" s="5">
        <v>8.6254000000000008</v>
      </c>
      <c r="E671" s="20">
        <f t="shared" si="10"/>
        <v>51.752400000000009</v>
      </c>
    </row>
    <row r="672" spans="1:5" x14ac:dyDescent="0.2">
      <c r="A672" s="2">
        <v>800897081201</v>
      </c>
      <c r="B672" s="3" t="s">
        <v>255</v>
      </c>
      <c r="C672" s="4">
        <v>6</v>
      </c>
      <c r="D672" s="5">
        <v>7.7470000000000008</v>
      </c>
      <c r="E672" s="20">
        <f t="shared" si="10"/>
        <v>46.482000000000006</v>
      </c>
    </row>
    <row r="673" spans="1:5" x14ac:dyDescent="0.2">
      <c r="A673" s="2">
        <v>800897081218</v>
      </c>
      <c r="B673" s="3" t="s">
        <v>256</v>
      </c>
      <c r="C673" s="4">
        <v>6</v>
      </c>
      <c r="D673" s="5">
        <v>7.7470000000000008</v>
      </c>
      <c r="E673" s="20">
        <f t="shared" si="10"/>
        <v>46.482000000000006</v>
      </c>
    </row>
    <row r="674" spans="1:5" x14ac:dyDescent="0.2">
      <c r="A674" s="2">
        <v>800897081225</v>
      </c>
      <c r="B674" s="3" t="s">
        <v>257</v>
      </c>
      <c r="C674" s="4">
        <v>6</v>
      </c>
      <c r="D674" s="5">
        <v>7.7470000000000008</v>
      </c>
      <c r="E674" s="20">
        <f t="shared" si="10"/>
        <v>46.482000000000006</v>
      </c>
    </row>
    <row r="675" spans="1:5" x14ac:dyDescent="0.2">
      <c r="A675" s="2">
        <v>800897081232</v>
      </c>
      <c r="B675" s="3" t="s">
        <v>258</v>
      </c>
      <c r="C675" s="4">
        <v>6</v>
      </c>
      <c r="D675" s="5">
        <v>7.7470000000000008</v>
      </c>
      <c r="E675" s="20">
        <f t="shared" si="10"/>
        <v>46.482000000000006</v>
      </c>
    </row>
    <row r="676" spans="1:5" x14ac:dyDescent="0.2">
      <c r="A676" s="2">
        <v>800897081249</v>
      </c>
      <c r="B676" s="3" t="s">
        <v>259</v>
      </c>
      <c r="C676" s="4">
        <v>6</v>
      </c>
      <c r="D676" s="5">
        <v>7.7470000000000008</v>
      </c>
      <c r="E676" s="20">
        <f t="shared" si="10"/>
        <v>46.482000000000006</v>
      </c>
    </row>
    <row r="677" spans="1:5" x14ac:dyDescent="0.2">
      <c r="A677" s="2">
        <v>800897081263</v>
      </c>
      <c r="B677" s="3" t="s">
        <v>260</v>
      </c>
      <c r="C677" s="4">
        <v>6</v>
      </c>
      <c r="D677" s="5">
        <v>7.7470000000000008</v>
      </c>
      <c r="E677" s="20">
        <f t="shared" si="10"/>
        <v>46.482000000000006</v>
      </c>
    </row>
    <row r="678" spans="1:5" x14ac:dyDescent="0.2">
      <c r="A678" s="2">
        <v>800897081270</v>
      </c>
      <c r="B678" s="3" t="s">
        <v>261</v>
      </c>
      <c r="C678" s="4">
        <v>6</v>
      </c>
      <c r="D678" s="5">
        <v>7.7470000000000008</v>
      </c>
      <c r="E678" s="20">
        <f t="shared" si="10"/>
        <v>46.482000000000006</v>
      </c>
    </row>
    <row r="679" spans="1:5" x14ac:dyDescent="0.2">
      <c r="A679" s="2">
        <v>800897081287</v>
      </c>
      <c r="B679" s="3" t="s">
        <v>262</v>
      </c>
      <c r="C679" s="4">
        <v>6</v>
      </c>
      <c r="D679" s="5">
        <v>7.7470000000000008</v>
      </c>
      <c r="E679" s="20">
        <f t="shared" si="10"/>
        <v>46.482000000000006</v>
      </c>
    </row>
    <row r="680" spans="1:5" x14ac:dyDescent="0.2">
      <c r="A680" s="2">
        <v>800897084936</v>
      </c>
      <c r="B680" s="3" t="s">
        <v>280</v>
      </c>
      <c r="C680" s="4">
        <v>12</v>
      </c>
      <c r="D680" s="5">
        <v>6.0023999999999997</v>
      </c>
      <c r="E680" s="20">
        <f t="shared" si="10"/>
        <v>72.02879999999999</v>
      </c>
    </row>
    <row r="681" spans="1:5" x14ac:dyDescent="0.2">
      <c r="A681" s="2">
        <v>800897084943</v>
      </c>
      <c r="B681" s="3" t="s">
        <v>281</v>
      </c>
      <c r="C681" s="4">
        <v>12</v>
      </c>
      <c r="D681" s="5">
        <v>6.0023999999999997</v>
      </c>
      <c r="E681" s="20">
        <f t="shared" si="10"/>
        <v>72.02879999999999</v>
      </c>
    </row>
    <row r="682" spans="1:5" x14ac:dyDescent="0.2">
      <c r="A682" s="2">
        <v>800897084950</v>
      </c>
      <c r="B682" s="3" t="s">
        <v>282</v>
      </c>
      <c r="C682" s="4">
        <v>11</v>
      </c>
      <c r="D682" s="5">
        <v>6.0023999999999997</v>
      </c>
      <c r="E682" s="20">
        <f t="shared" si="10"/>
        <v>66.026399999999995</v>
      </c>
    </row>
    <row r="683" spans="1:5" x14ac:dyDescent="0.2">
      <c r="A683" s="2">
        <v>800897084967</v>
      </c>
      <c r="B683" s="3" t="s">
        <v>283</v>
      </c>
      <c r="C683" s="4">
        <v>12</v>
      </c>
      <c r="D683" s="5">
        <v>6.0023999999999997</v>
      </c>
      <c r="E683" s="20">
        <f t="shared" si="10"/>
        <v>72.02879999999999</v>
      </c>
    </row>
    <row r="684" spans="1:5" x14ac:dyDescent="0.2">
      <c r="A684" s="2">
        <v>800897084974</v>
      </c>
      <c r="B684" s="3" t="s">
        <v>284</v>
      </c>
      <c r="C684" s="4">
        <v>12</v>
      </c>
      <c r="D684" s="5">
        <v>6.0023999999999997</v>
      </c>
      <c r="E684" s="20">
        <f t="shared" si="10"/>
        <v>72.02879999999999</v>
      </c>
    </row>
    <row r="685" spans="1:5" x14ac:dyDescent="0.2">
      <c r="A685" s="2">
        <v>800897084981</v>
      </c>
      <c r="B685" s="3" t="s">
        <v>285</v>
      </c>
      <c r="C685" s="4">
        <v>12</v>
      </c>
      <c r="D685" s="5">
        <v>6.0023999999999997</v>
      </c>
      <c r="E685" s="20">
        <f t="shared" si="10"/>
        <v>72.02879999999999</v>
      </c>
    </row>
    <row r="686" spans="1:5" x14ac:dyDescent="0.2">
      <c r="A686" s="2">
        <v>800897084998</v>
      </c>
      <c r="B686" s="3" t="s">
        <v>286</v>
      </c>
      <c r="C686" s="4">
        <v>12</v>
      </c>
      <c r="D686" s="5">
        <v>6.0023999999999997</v>
      </c>
      <c r="E686" s="20">
        <f t="shared" si="10"/>
        <v>72.02879999999999</v>
      </c>
    </row>
    <row r="687" spans="1:5" x14ac:dyDescent="0.2">
      <c r="A687" s="2">
        <v>800897085001</v>
      </c>
      <c r="B687" s="3" t="s">
        <v>287</v>
      </c>
      <c r="C687" s="4">
        <v>12</v>
      </c>
      <c r="D687" s="5">
        <v>6.0023999999999997</v>
      </c>
      <c r="E687" s="20">
        <f t="shared" si="10"/>
        <v>72.02879999999999</v>
      </c>
    </row>
    <row r="688" spans="1:5" x14ac:dyDescent="0.2">
      <c r="A688" s="2">
        <v>800897085018</v>
      </c>
      <c r="B688" s="3" t="s">
        <v>288</v>
      </c>
      <c r="C688" s="4">
        <v>12</v>
      </c>
      <c r="D688" s="5">
        <v>6.0023999999999997</v>
      </c>
      <c r="E688" s="20">
        <f t="shared" si="10"/>
        <v>72.02879999999999</v>
      </c>
    </row>
    <row r="689" spans="1:5" x14ac:dyDescent="0.2">
      <c r="A689" s="2">
        <v>800897085025</v>
      </c>
      <c r="B689" s="3" t="s">
        <v>289</v>
      </c>
      <c r="C689" s="4">
        <v>12</v>
      </c>
      <c r="D689" s="5">
        <v>6.0023999999999997</v>
      </c>
      <c r="E689" s="20">
        <f t="shared" si="10"/>
        <v>72.02879999999999</v>
      </c>
    </row>
    <row r="690" spans="1:5" x14ac:dyDescent="0.2">
      <c r="A690" s="2">
        <v>800897085032</v>
      </c>
      <c r="B690" s="3" t="s">
        <v>290</v>
      </c>
      <c r="C690" s="4">
        <v>12</v>
      </c>
      <c r="D690" s="5">
        <v>6.0023999999999997</v>
      </c>
      <c r="E690" s="20">
        <f t="shared" si="10"/>
        <v>72.02879999999999</v>
      </c>
    </row>
    <row r="691" spans="1:5" x14ac:dyDescent="0.2">
      <c r="A691" s="2">
        <v>800897085049</v>
      </c>
      <c r="B691" s="3" t="s">
        <v>291</v>
      </c>
      <c r="C691" s="4">
        <v>12</v>
      </c>
      <c r="D691" s="5">
        <v>6.0023999999999997</v>
      </c>
      <c r="E691" s="20">
        <f t="shared" si="10"/>
        <v>72.02879999999999</v>
      </c>
    </row>
    <row r="692" spans="1:5" x14ac:dyDescent="0.2">
      <c r="A692" s="2">
        <v>800897085339</v>
      </c>
      <c r="B692" s="3" t="s">
        <v>2712</v>
      </c>
      <c r="C692" s="4">
        <v>3</v>
      </c>
      <c r="D692" s="5">
        <v>6.45</v>
      </c>
      <c r="E692" s="20">
        <f t="shared" si="10"/>
        <v>19.350000000000001</v>
      </c>
    </row>
    <row r="693" spans="1:5" x14ac:dyDescent="0.2">
      <c r="A693" s="2">
        <v>800897085346</v>
      </c>
      <c r="B693" s="3" t="s">
        <v>2711</v>
      </c>
      <c r="C693" s="4">
        <v>3</v>
      </c>
      <c r="D693" s="5">
        <v>6.45</v>
      </c>
      <c r="E693" s="20">
        <f t="shared" si="10"/>
        <v>19.350000000000001</v>
      </c>
    </row>
    <row r="694" spans="1:5" x14ac:dyDescent="0.2">
      <c r="A694" s="2">
        <v>800897085353</v>
      </c>
      <c r="B694" s="3" t="s">
        <v>2710</v>
      </c>
      <c r="C694" s="4">
        <v>3</v>
      </c>
      <c r="D694" s="5">
        <v>6.45</v>
      </c>
      <c r="E694" s="20">
        <f t="shared" si="10"/>
        <v>19.350000000000001</v>
      </c>
    </row>
    <row r="695" spans="1:5" x14ac:dyDescent="0.2">
      <c r="A695" s="2">
        <v>800897085360</v>
      </c>
      <c r="B695" s="3" t="s">
        <v>2709</v>
      </c>
      <c r="C695" s="4">
        <v>3</v>
      </c>
      <c r="D695" s="5">
        <v>6.45</v>
      </c>
      <c r="E695" s="20">
        <f t="shared" si="10"/>
        <v>19.350000000000001</v>
      </c>
    </row>
    <row r="696" spans="1:5" x14ac:dyDescent="0.2">
      <c r="A696" s="2">
        <v>800897085377</v>
      </c>
      <c r="B696" s="3" t="s">
        <v>2708</v>
      </c>
      <c r="C696" s="4">
        <v>3</v>
      </c>
      <c r="D696" s="5">
        <v>6.45</v>
      </c>
      <c r="E696" s="20">
        <f t="shared" si="10"/>
        <v>19.350000000000001</v>
      </c>
    </row>
    <row r="697" spans="1:5" x14ac:dyDescent="0.2">
      <c r="A697" s="2">
        <v>800897085384</v>
      </c>
      <c r="B697" s="3" t="s">
        <v>362</v>
      </c>
      <c r="C697" s="4">
        <v>6</v>
      </c>
      <c r="D697" s="5">
        <v>6.0023999999999997</v>
      </c>
      <c r="E697" s="20">
        <f t="shared" si="10"/>
        <v>36.014399999999995</v>
      </c>
    </row>
    <row r="698" spans="1:5" x14ac:dyDescent="0.2">
      <c r="A698" s="2">
        <v>800897085391</v>
      </c>
      <c r="B698" s="3" t="s">
        <v>363</v>
      </c>
      <c r="C698" s="4">
        <v>6</v>
      </c>
      <c r="D698" s="5">
        <v>6.0023999999999997</v>
      </c>
      <c r="E698" s="20">
        <f t="shared" si="10"/>
        <v>36.014399999999995</v>
      </c>
    </row>
    <row r="699" spans="1:5" x14ac:dyDescent="0.2">
      <c r="A699" s="2">
        <v>800897085407</v>
      </c>
      <c r="B699" s="3" t="s">
        <v>2707</v>
      </c>
      <c r="C699" s="4">
        <v>3</v>
      </c>
      <c r="D699" s="5">
        <v>6.45</v>
      </c>
      <c r="E699" s="20">
        <f t="shared" si="10"/>
        <v>19.350000000000001</v>
      </c>
    </row>
    <row r="700" spans="1:5" x14ac:dyDescent="0.2">
      <c r="A700" s="2">
        <v>800897085414</v>
      </c>
      <c r="B700" s="3" t="s">
        <v>2706</v>
      </c>
      <c r="C700" s="4">
        <v>3</v>
      </c>
      <c r="D700" s="5">
        <v>6.45</v>
      </c>
      <c r="E700" s="20">
        <f t="shared" si="10"/>
        <v>19.350000000000001</v>
      </c>
    </row>
    <row r="701" spans="1:5" x14ac:dyDescent="0.2">
      <c r="A701" s="2">
        <v>800897085421</v>
      </c>
      <c r="B701" s="3" t="s">
        <v>275</v>
      </c>
      <c r="C701" s="4">
        <v>18</v>
      </c>
      <c r="D701" s="5">
        <v>8.6254000000000008</v>
      </c>
      <c r="E701" s="20">
        <f t="shared" si="10"/>
        <v>155.25720000000001</v>
      </c>
    </row>
    <row r="702" spans="1:5" x14ac:dyDescent="0.2">
      <c r="A702" s="2">
        <v>800897085438</v>
      </c>
      <c r="B702" s="3" t="s">
        <v>276</v>
      </c>
      <c r="C702" s="4">
        <v>18</v>
      </c>
      <c r="D702" s="5">
        <v>8.6254000000000008</v>
      </c>
      <c r="E702" s="20">
        <f t="shared" si="10"/>
        <v>155.25720000000001</v>
      </c>
    </row>
    <row r="703" spans="1:5" x14ac:dyDescent="0.2">
      <c r="A703" s="2">
        <v>800897085445</v>
      </c>
      <c r="B703" s="3" t="s">
        <v>277</v>
      </c>
      <c r="C703" s="4">
        <v>18</v>
      </c>
      <c r="D703" s="5">
        <v>8.6254000000000008</v>
      </c>
      <c r="E703" s="20">
        <f t="shared" si="10"/>
        <v>155.25720000000001</v>
      </c>
    </row>
    <row r="704" spans="1:5" x14ac:dyDescent="0.2">
      <c r="A704" s="2">
        <v>800897085469</v>
      </c>
      <c r="B704" s="3" t="s">
        <v>278</v>
      </c>
      <c r="C704" s="4">
        <v>18</v>
      </c>
      <c r="D704" s="5">
        <v>8.6254000000000008</v>
      </c>
      <c r="E704" s="20">
        <f t="shared" si="10"/>
        <v>155.25720000000001</v>
      </c>
    </row>
    <row r="705" spans="1:5" x14ac:dyDescent="0.2">
      <c r="A705" s="2">
        <v>800897085605</v>
      </c>
      <c r="B705" s="3" t="s">
        <v>279</v>
      </c>
      <c r="C705" s="4">
        <v>24</v>
      </c>
      <c r="D705" s="5">
        <v>8.6254000000000008</v>
      </c>
      <c r="E705" s="20">
        <f t="shared" si="10"/>
        <v>207.00960000000003</v>
      </c>
    </row>
    <row r="706" spans="1:5" x14ac:dyDescent="0.2">
      <c r="A706" s="2">
        <v>800897090593</v>
      </c>
      <c r="B706" s="3" t="s">
        <v>317</v>
      </c>
      <c r="C706" s="4">
        <v>6</v>
      </c>
      <c r="D706" s="5">
        <v>13.5</v>
      </c>
      <c r="E706" s="20">
        <f t="shared" si="10"/>
        <v>81</v>
      </c>
    </row>
    <row r="707" spans="1:5" x14ac:dyDescent="0.2">
      <c r="A707" s="2">
        <v>800897090609</v>
      </c>
      <c r="B707" s="3" t="s">
        <v>318</v>
      </c>
      <c r="C707" s="4">
        <v>6</v>
      </c>
      <c r="D707" s="5">
        <v>13.5</v>
      </c>
      <c r="E707" s="20">
        <f t="shared" si="10"/>
        <v>81</v>
      </c>
    </row>
    <row r="708" spans="1:5" x14ac:dyDescent="0.2">
      <c r="A708" s="2">
        <v>800897090616</v>
      </c>
      <c r="B708" s="3" t="s">
        <v>319</v>
      </c>
      <c r="C708" s="4">
        <v>6</v>
      </c>
      <c r="D708" s="5">
        <v>12.99</v>
      </c>
      <c r="E708" s="20">
        <f t="shared" ref="E708:E771" si="11">C708*D708</f>
        <v>77.94</v>
      </c>
    </row>
    <row r="709" spans="1:5" x14ac:dyDescent="0.2">
      <c r="A709" s="2">
        <v>800897090623</v>
      </c>
      <c r="B709" s="3" t="s">
        <v>320</v>
      </c>
      <c r="C709" s="4">
        <v>6</v>
      </c>
      <c r="D709" s="5">
        <v>12.99</v>
      </c>
      <c r="E709" s="20">
        <f t="shared" si="11"/>
        <v>77.94</v>
      </c>
    </row>
    <row r="710" spans="1:5" x14ac:dyDescent="0.2">
      <c r="A710" s="2">
        <v>800897090630</v>
      </c>
      <c r="B710" s="3" t="s">
        <v>321</v>
      </c>
      <c r="C710" s="4">
        <v>6</v>
      </c>
      <c r="D710" s="5">
        <v>13.9</v>
      </c>
      <c r="E710" s="20">
        <f t="shared" si="11"/>
        <v>83.4</v>
      </c>
    </row>
    <row r="711" spans="1:5" x14ac:dyDescent="0.2">
      <c r="A711" s="2">
        <v>800897090647</v>
      </c>
      <c r="B711" s="3" t="s">
        <v>322</v>
      </c>
      <c r="C711" s="4">
        <v>6</v>
      </c>
      <c r="D711" s="5">
        <v>13.9</v>
      </c>
      <c r="E711" s="20">
        <f t="shared" si="11"/>
        <v>83.4</v>
      </c>
    </row>
    <row r="712" spans="1:5" x14ac:dyDescent="0.2">
      <c r="A712" s="2">
        <v>800897092498</v>
      </c>
      <c r="B712" s="3" t="s">
        <v>355</v>
      </c>
      <c r="C712" s="4">
        <v>6</v>
      </c>
      <c r="D712" s="5">
        <v>6.8808000000000007</v>
      </c>
      <c r="E712" s="20">
        <f t="shared" si="11"/>
        <v>41.284800000000004</v>
      </c>
    </row>
    <row r="713" spans="1:5" x14ac:dyDescent="0.2">
      <c r="A713" s="2">
        <v>800897092504</v>
      </c>
      <c r="B713" s="3" t="s">
        <v>356</v>
      </c>
      <c r="C713" s="4">
        <v>6</v>
      </c>
      <c r="D713" s="5">
        <v>6.8808000000000007</v>
      </c>
      <c r="E713" s="20">
        <f t="shared" si="11"/>
        <v>41.284800000000004</v>
      </c>
    </row>
    <row r="714" spans="1:5" x14ac:dyDescent="0.2">
      <c r="A714" s="2">
        <v>800897092511</v>
      </c>
      <c r="B714" s="3" t="s">
        <v>357</v>
      </c>
      <c r="C714" s="4">
        <v>6</v>
      </c>
      <c r="D714" s="5">
        <v>6.8808000000000007</v>
      </c>
      <c r="E714" s="20">
        <f t="shared" si="11"/>
        <v>41.284800000000004</v>
      </c>
    </row>
    <row r="715" spans="1:5" x14ac:dyDescent="0.2">
      <c r="A715" s="2">
        <v>800897092535</v>
      </c>
      <c r="B715" s="3" t="s">
        <v>358</v>
      </c>
      <c r="C715" s="4">
        <v>6</v>
      </c>
      <c r="D715" s="5">
        <v>6.8808000000000007</v>
      </c>
      <c r="E715" s="20">
        <f t="shared" si="11"/>
        <v>41.284800000000004</v>
      </c>
    </row>
    <row r="716" spans="1:5" x14ac:dyDescent="0.2">
      <c r="A716" s="2">
        <v>800897092542</v>
      </c>
      <c r="B716" s="3" t="s">
        <v>359</v>
      </c>
      <c r="C716" s="4">
        <v>6</v>
      </c>
      <c r="D716" s="5">
        <v>6.8808000000000007</v>
      </c>
      <c r="E716" s="20">
        <f t="shared" si="11"/>
        <v>41.284800000000004</v>
      </c>
    </row>
    <row r="717" spans="1:5" x14ac:dyDescent="0.2">
      <c r="A717" s="2">
        <v>800897093228</v>
      </c>
      <c r="B717" s="3" t="s">
        <v>360</v>
      </c>
      <c r="C717" s="4">
        <v>9</v>
      </c>
      <c r="D717" s="5">
        <v>6.8807999999999998</v>
      </c>
      <c r="E717" s="20">
        <f t="shared" si="11"/>
        <v>61.927199999999999</v>
      </c>
    </row>
    <row r="718" spans="1:5" x14ac:dyDescent="0.2">
      <c r="A718" s="2">
        <v>800897093242</v>
      </c>
      <c r="B718" s="3" t="s">
        <v>376</v>
      </c>
      <c r="C718" s="4">
        <v>12</v>
      </c>
      <c r="D718" s="5">
        <v>7.7470000000000008</v>
      </c>
      <c r="E718" s="20">
        <f t="shared" si="11"/>
        <v>92.964000000000013</v>
      </c>
    </row>
    <row r="719" spans="1:5" x14ac:dyDescent="0.2">
      <c r="A719" s="2">
        <v>800897093266</v>
      </c>
      <c r="B719" s="3" t="s">
        <v>361</v>
      </c>
      <c r="C719" s="4">
        <v>6</v>
      </c>
      <c r="D719" s="5">
        <v>6.8808000000000007</v>
      </c>
      <c r="E719" s="20">
        <f t="shared" si="11"/>
        <v>41.284800000000004</v>
      </c>
    </row>
    <row r="720" spans="1:5" x14ac:dyDescent="0.2">
      <c r="A720" s="2">
        <v>800897093976</v>
      </c>
      <c r="B720" s="3" t="s">
        <v>426</v>
      </c>
      <c r="C720" s="4">
        <v>15</v>
      </c>
      <c r="D720" s="5">
        <v>14.213000000000001</v>
      </c>
      <c r="E720" s="20">
        <f t="shared" si="11"/>
        <v>213.19500000000002</v>
      </c>
    </row>
    <row r="721" spans="1:5" x14ac:dyDescent="0.2">
      <c r="A721" s="2">
        <v>800897093983</v>
      </c>
      <c r="B721" s="3" t="s">
        <v>427</v>
      </c>
      <c r="C721" s="4">
        <v>13</v>
      </c>
      <c r="D721" s="5">
        <v>14.212999999999997</v>
      </c>
      <c r="E721" s="20">
        <f t="shared" si="11"/>
        <v>184.76899999999998</v>
      </c>
    </row>
    <row r="722" spans="1:5" x14ac:dyDescent="0.2">
      <c r="A722" s="2">
        <v>800897093990</v>
      </c>
      <c r="B722" s="3" t="s">
        <v>428</v>
      </c>
      <c r="C722" s="4">
        <v>15</v>
      </c>
      <c r="D722" s="5">
        <v>14.213000000000001</v>
      </c>
      <c r="E722" s="20">
        <f t="shared" si="11"/>
        <v>213.19500000000002</v>
      </c>
    </row>
    <row r="723" spans="1:5" x14ac:dyDescent="0.2">
      <c r="A723" s="2">
        <v>800897096229</v>
      </c>
      <c r="B723" s="3" t="s">
        <v>442</v>
      </c>
      <c r="C723" s="4">
        <v>6</v>
      </c>
      <c r="D723" s="5">
        <v>4.9287999999999998</v>
      </c>
      <c r="E723" s="20">
        <f t="shared" si="11"/>
        <v>29.572800000000001</v>
      </c>
    </row>
    <row r="724" spans="1:5" x14ac:dyDescent="0.2">
      <c r="A724" s="2">
        <v>800897096236</v>
      </c>
      <c r="B724" s="3" t="s">
        <v>443</v>
      </c>
      <c r="C724" s="4">
        <v>6</v>
      </c>
      <c r="D724" s="5">
        <v>4.9287999999999998</v>
      </c>
      <c r="E724" s="20">
        <f t="shared" si="11"/>
        <v>29.572800000000001</v>
      </c>
    </row>
    <row r="725" spans="1:5" x14ac:dyDescent="0.2">
      <c r="A725" s="2">
        <v>800897096243</v>
      </c>
      <c r="B725" s="3" t="s">
        <v>444</v>
      </c>
      <c r="C725" s="4">
        <v>6</v>
      </c>
      <c r="D725" s="5">
        <v>4.9287999999999998</v>
      </c>
      <c r="E725" s="20">
        <f t="shared" si="11"/>
        <v>29.572800000000001</v>
      </c>
    </row>
    <row r="726" spans="1:5" x14ac:dyDescent="0.2">
      <c r="A726" s="2">
        <v>800897096250</v>
      </c>
      <c r="B726" s="3" t="s">
        <v>445</v>
      </c>
      <c r="C726" s="4">
        <v>6</v>
      </c>
      <c r="D726" s="5">
        <v>4.9287999999999998</v>
      </c>
      <c r="E726" s="20">
        <f t="shared" si="11"/>
        <v>29.572800000000001</v>
      </c>
    </row>
    <row r="727" spans="1:5" x14ac:dyDescent="0.2">
      <c r="A727" s="2">
        <v>800897096267</v>
      </c>
      <c r="B727" s="3" t="s">
        <v>446</v>
      </c>
      <c r="C727" s="4">
        <v>6</v>
      </c>
      <c r="D727" s="5">
        <v>4.9287999999999998</v>
      </c>
      <c r="E727" s="20">
        <f t="shared" si="11"/>
        <v>29.572800000000001</v>
      </c>
    </row>
    <row r="728" spans="1:5" x14ac:dyDescent="0.2">
      <c r="A728" s="2">
        <v>800897096274</v>
      </c>
      <c r="B728" s="3" t="s">
        <v>447</v>
      </c>
      <c r="C728" s="4">
        <v>6</v>
      </c>
      <c r="D728" s="5">
        <v>4.9287999999999998</v>
      </c>
      <c r="E728" s="20">
        <f t="shared" si="11"/>
        <v>29.572800000000001</v>
      </c>
    </row>
    <row r="729" spans="1:5" x14ac:dyDescent="0.2">
      <c r="A729" s="2">
        <v>800897096281</v>
      </c>
      <c r="B729" s="3" t="s">
        <v>448</v>
      </c>
      <c r="C729" s="4">
        <v>6</v>
      </c>
      <c r="D729" s="5">
        <v>4.9287999999999998</v>
      </c>
      <c r="E729" s="20">
        <f t="shared" si="11"/>
        <v>29.572800000000001</v>
      </c>
    </row>
    <row r="730" spans="1:5" x14ac:dyDescent="0.2">
      <c r="A730" s="2">
        <v>800897096298</v>
      </c>
      <c r="B730" s="3" t="s">
        <v>449</v>
      </c>
      <c r="C730" s="4">
        <v>6</v>
      </c>
      <c r="D730" s="5">
        <v>4.9287999999999998</v>
      </c>
      <c r="E730" s="20">
        <f t="shared" si="11"/>
        <v>29.572800000000001</v>
      </c>
    </row>
    <row r="731" spans="1:5" x14ac:dyDescent="0.2">
      <c r="A731" s="2">
        <v>800897096304</v>
      </c>
      <c r="B731" s="3" t="s">
        <v>450</v>
      </c>
      <c r="C731" s="4">
        <v>6</v>
      </c>
      <c r="D731" s="5">
        <v>4.9287999999999998</v>
      </c>
      <c r="E731" s="20">
        <f t="shared" si="11"/>
        <v>29.572800000000001</v>
      </c>
    </row>
    <row r="732" spans="1:5" x14ac:dyDescent="0.2">
      <c r="A732" s="2">
        <v>800897096311</v>
      </c>
      <c r="B732" s="3" t="s">
        <v>451</v>
      </c>
      <c r="C732" s="4">
        <v>6</v>
      </c>
      <c r="D732" s="5">
        <v>4.9287999999999998</v>
      </c>
      <c r="E732" s="20">
        <f t="shared" si="11"/>
        <v>29.572800000000001</v>
      </c>
    </row>
    <row r="733" spans="1:5" x14ac:dyDescent="0.2">
      <c r="A733" s="2">
        <v>800897096328</v>
      </c>
      <c r="B733" s="3" t="s">
        <v>452</v>
      </c>
      <c r="C733" s="4">
        <v>6</v>
      </c>
      <c r="D733" s="5">
        <v>4.9287999999999998</v>
      </c>
      <c r="E733" s="20">
        <f t="shared" si="11"/>
        <v>29.572800000000001</v>
      </c>
    </row>
    <row r="734" spans="1:5" x14ac:dyDescent="0.2">
      <c r="A734" s="2">
        <v>800897096335</v>
      </c>
      <c r="B734" s="3" t="s">
        <v>453</v>
      </c>
      <c r="C734" s="4">
        <v>6</v>
      </c>
      <c r="D734" s="5">
        <v>4.9287999999999998</v>
      </c>
      <c r="E734" s="20">
        <f t="shared" si="11"/>
        <v>29.572800000000001</v>
      </c>
    </row>
    <row r="735" spans="1:5" x14ac:dyDescent="0.2">
      <c r="A735" s="2">
        <v>800897098018</v>
      </c>
      <c r="B735" s="3" t="s">
        <v>429</v>
      </c>
      <c r="C735" s="4">
        <v>15</v>
      </c>
      <c r="D735" s="5">
        <v>7.7835999999999999</v>
      </c>
      <c r="E735" s="20">
        <f t="shared" si="11"/>
        <v>116.75399999999999</v>
      </c>
    </row>
    <row r="736" spans="1:5" x14ac:dyDescent="0.2">
      <c r="A736" s="2">
        <v>800897098025</v>
      </c>
      <c r="B736" s="3" t="s">
        <v>430</v>
      </c>
      <c r="C736" s="4">
        <v>15</v>
      </c>
      <c r="D736" s="5">
        <v>7.7835999999999999</v>
      </c>
      <c r="E736" s="20">
        <f t="shared" si="11"/>
        <v>116.75399999999999</v>
      </c>
    </row>
    <row r="737" spans="1:5" x14ac:dyDescent="0.2">
      <c r="A737" s="2">
        <v>800897098032</v>
      </c>
      <c r="B737" s="3" t="s">
        <v>431</v>
      </c>
      <c r="C737" s="4">
        <v>15</v>
      </c>
      <c r="D737" s="5">
        <v>7.7835999999999999</v>
      </c>
      <c r="E737" s="20">
        <f t="shared" si="11"/>
        <v>116.75399999999999</v>
      </c>
    </row>
    <row r="738" spans="1:5" x14ac:dyDescent="0.2">
      <c r="A738" s="2">
        <v>800897098049</v>
      </c>
      <c r="B738" s="3" t="s">
        <v>432</v>
      </c>
      <c r="C738" s="4">
        <v>15</v>
      </c>
      <c r="D738" s="5">
        <v>7.7835999999999999</v>
      </c>
      <c r="E738" s="20">
        <f t="shared" si="11"/>
        <v>116.75399999999999</v>
      </c>
    </row>
    <row r="739" spans="1:5" x14ac:dyDescent="0.2">
      <c r="A739" s="2">
        <v>800897098056</v>
      </c>
      <c r="B739" s="3" t="s">
        <v>433</v>
      </c>
      <c r="C739" s="4">
        <v>15</v>
      </c>
      <c r="D739" s="5">
        <v>7.7835999999999999</v>
      </c>
      <c r="E739" s="20">
        <f t="shared" si="11"/>
        <v>116.75399999999999</v>
      </c>
    </row>
    <row r="740" spans="1:5" x14ac:dyDescent="0.2">
      <c r="A740" s="2">
        <v>800897098452</v>
      </c>
      <c r="B740" s="3" t="s">
        <v>436</v>
      </c>
      <c r="C740" s="4">
        <v>9</v>
      </c>
      <c r="D740" s="5">
        <v>7.7835999999999999</v>
      </c>
      <c r="E740" s="20">
        <f t="shared" si="11"/>
        <v>70.052400000000006</v>
      </c>
    </row>
    <row r="741" spans="1:5" x14ac:dyDescent="0.2">
      <c r="A741" s="2">
        <v>800897098469</v>
      </c>
      <c r="B741" s="3" t="s">
        <v>437</v>
      </c>
      <c r="C741" s="4">
        <v>9</v>
      </c>
      <c r="D741" s="5">
        <v>7.7835999999999999</v>
      </c>
      <c r="E741" s="20">
        <f t="shared" si="11"/>
        <v>70.052400000000006</v>
      </c>
    </row>
    <row r="742" spans="1:5" x14ac:dyDescent="0.2">
      <c r="A742" s="2">
        <v>800897098476</v>
      </c>
      <c r="B742" s="3" t="s">
        <v>438</v>
      </c>
      <c r="C742" s="4">
        <v>9</v>
      </c>
      <c r="D742" s="5">
        <v>7.7835999999999999</v>
      </c>
      <c r="E742" s="20">
        <f t="shared" si="11"/>
        <v>70.052400000000006</v>
      </c>
    </row>
    <row r="743" spans="1:5" x14ac:dyDescent="0.2">
      <c r="A743" s="2">
        <v>800897098483</v>
      </c>
      <c r="B743" s="3" t="s">
        <v>439</v>
      </c>
      <c r="C743" s="4">
        <v>9</v>
      </c>
      <c r="D743" s="5">
        <v>7.7835999999999999</v>
      </c>
      <c r="E743" s="20">
        <f t="shared" si="11"/>
        <v>70.052400000000006</v>
      </c>
    </row>
    <row r="744" spans="1:5" x14ac:dyDescent="0.2">
      <c r="A744" s="2">
        <v>800897098490</v>
      </c>
      <c r="B744" s="3" t="s">
        <v>440</v>
      </c>
      <c r="C744" s="4">
        <v>9</v>
      </c>
      <c r="D744" s="5">
        <v>7.7835999999999999</v>
      </c>
      <c r="E744" s="20">
        <f t="shared" si="11"/>
        <v>70.052400000000006</v>
      </c>
    </row>
    <row r="745" spans="1:5" x14ac:dyDescent="0.2">
      <c r="A745" s="2">
        <v>800897098506</v>
      </c>
      <c r="B745" s="3" t="s">
        <v>441</v>
      </c>
      <c r="C745" s="4">
        <v>9</v>
      </c>
      <c r="D745" s="5">
        <v>7.7835999999999999</v>
      </c>
      <c r="E745" s="20">
        <f t="shared" si="11"/>
        <v>70.052400000000006</v>
      </c>
    </row>
    <row r="746" spans="1:5" x14ac:dyDescent="0.2">
      <c r="A746" s="2">
        <v>800897103101</v>
      </c>
      <c r="B746" s="3" t="s">
        <v>416</v>
      </c>
      <c r="C746" s="4">
        <v>18</v>
      </c>
      <c r="D746" s="5">
        <v>5.6486000000000001</v>
      </c>
      <c r="E746" s="20">
        <f t="shared" si="11"/>
        <v>101.6748</v>
      </c>
    </row>
    <row r="747" spans="1:5" x14ac:dyDescent="0.2">
      <c r="A747" s="2">
        <v>800897103125</v>
      </c>
      <c r="B747" s="3" t="s">
        <v>417</v>
      </c>
      <c r="C747" s="4">
        <v>18</v>
      </c>
      <c r="D747" s="5">
        <v>5.6486000000000001</v>
      </c>
      <c r="E747" s="20">
        <f t="shared" si="11"/>
        <v>101.6748</v>
      </c>
    </row>
    <row r="748" spans="1:5" x14ac:dyDescent="0.2">
      <c r="A748" s="2">
        <v>800897103132</v>
      </c>
      <c r="B748" s="3" t="s">
        <v>418</v>
      </c>
      <c r="C748" s="4">
        <v>18</v>
      </c>
      <c r="D748" s="5">
        <v>5.6486000000000001</v>
      </c>
      <c r="E748" s="20">
        <f t="shared" si="11"/>
        <v>101.6748</v>
      </c>
    </row>
    <row r="749" spans="1:5" x14ac:dyDescent="0.2">
      <c r="A749" s="2">
        <v>800897103149</v>
      </c>
      <c r="B749" s="3" t="s">
        <v>419</v>
      </c>
      <c r="C749" s="4">
        <v>18</v>
      </c>
      <c r="D749" s="5">
        <v>5.6486000000000001</v>
      </c>
      <c r="E749" s="20">
        <f t="shared" si="11"/>
        <v>101.6748</v>
      </c>
    </row>
    <row r="750" spans="1:5" x14ac:dyDescent="0.2">
      <c r="A750" s="2">
        <v>800897103156</v>
      </c>
      <c r="B750" s="3" t="s">
        <v>420</v>
      </c>
      <c r="C750" s="4">
        <v>18</v>
      </c>
      <c r="D750" s="5">
        <v>5.6486000000000001</v>
      </c>
      <c r="E750" s="20">
        <f t="shared" si="11"/>
        <v>101.6748</v>
      </c>
    </row>
    <row r="751" spans="1:5" x14ac:dyDescent="0.2">
      <c r="A751" s="2">
        <v>800897103170</v>
      </c>
      <c r="B751" s="3" t="s">
        <v>421</v>
      </c>
      <c r="C751" s="4">
        <v>18</v>
      </c>
      <c r="D751" s="5">
        <v>5.6486000000000001</v>
      </c>
      <c r="E751" s="20">
        <f t="shared" si="11"/>
        <v>101.6748</v>
      </c>
    </row>
    <row r="752" spans="1:5" x14ac:dyDescent="0.2">
      <c r="A752" s="2">
        <v>800897103187</v>
      </c>
      <c r="B752" s="3" t="s">
        <v>422</v>
      </c>
      <c r="C752" s="4">
        <v>18</v>
      </c>
      <c r="D752" s="5">
        <v>5.6486000000000001</v>
      </c>
      <c r="E752" s="20">
        <f t="shared" si="11"/>
        <v>101.6748</v>
      </c>
    </row>
    <row r="753" spans="1:5" x14ac:dyDescent="0.2">
      <c r="A753" s="2">
        <v>800897103194</v>
      </c>
      <c r="B753" s="3" t="s">
        <v>423</v>
      </c>
      <c r="C753" s="4">
        <v>18</v>
      </c>
      <c r="D753" s="5">
        <v>5.6486000000000001</v>
      </c>
      <c r="E753" s="20">
        <f t="shared" si="11"/>
        <v>101.6748</v>
      </c>
    </row>
    <row r="754" spans="1:5" x14ac:dyDescent="0.2">
      <c r="A754" s="2">
        <v>800897103200</v>
      </c>
      <c r="B754" s="3" t="s">
        <v>424</v>
      </c>
      <c r="C754" s="4">
        <v>18</v>
      </c>
      <c r="D754" s="5">
        <v>5.6486000000000001</v>
      </c>
      <c r="E754" s="20">
        <f t="shared" si="11"/>
        <v>101.6748</v>
      </c>
    </row>
    <row r="755" spans="1:5" x14ac:dyDescent="0.2">
      <c r="A755" s="2">
        <v>800897103217</v>
      </c>
      <c r="B755" s="3" t="s">
        <v>425</v>
      </c>
      <c r="C755" s="4">
        <v>18</v>
      </c>
      <c r="D755" s="5">
        <v>5.6486000000000001</v>
      </c>
      <c r="E755" s="20">
        <f t="shared" si="11"/>
        <v>101.6748</v>
      </c>
    </row>
    <row r="756" spans="1:5" x14ac:dyDescent="0.2">
      <c r="A756" s="2">
        <v>800897105648</v>
      </c>
      <c r="B756" s="3" t="s">
        <v>434</v>
      </c>
      <c r="C756" s="4">
        <v>15</v>
      </c>
      <c r="D756" s="5">
        <v>7.7835999999999999</v>
      </c>
      <c r="E756" s="20">
        <f t="shared" si="11"/>
        <v>116.75399999999999</v>
      </c>
    </row>
    <row r="757" spans="1:5" x14ac:dyDescent="0.2">
      <c r="A757" s="2">
        <v>800897107949</v>
      </c>
      <c r="B757" s="3" t="s">
        <v>435</v>
      </c>
      <c r="C757" s="4">
        <v>15</v>
      </c>
      <c r="D757" s="5">
        <v>7.7835999999999999</v>
      </c>
      <c r="E757" s="20">
        <f t="shared" si="11"/>
        <v>116.75399999999999</v>
      </c>
    </row>
    <row r="758" spans="1:5" x14ac:dyDescent="0.2">
      <c r="A758" s="2">
        <v>800897108038</v>
      </c>
      <c r="B758" s="3" t="s">
        <v>1979</v>
      </c>
      <c r="C758" s="4">
        <v>11</v>
      </c>
      <c r="D758" s="5">
        <v>3.8</v>
      </c>
      <c r="E758" s="20">
        <f t="shared" si="11"/>
        <v>41.8</v>
      </c>
    </row>
    <row r="759" spans="1:5" x14ac:dyDescent="0.2">
      <c r="A759" s="2">
        <v>800897108045</v>
      </c>
      <c r="B759" s="3" t="s">
        <v>1980</v>
      </c>
      <c r="C759" s="4">
        <v>3</v>
      </c>
      <c r="D759" s="5">
        <v>3.8</v>
      </c>
      <c r="E759" s="20">
        <f t="shared" si="11"/>
        <v>11.399999999999999</v>
      </c>
    </row>
    <row r="760" spans="1:5" x14ac:dyDescent="0.2">
      <c r="A760" s="2">
        <v>800897108090</v>
      </c>
      <c r="B760" s="3" t="s">
        <v>1981</v>
      </c>
      <c r="C760" s="4">
        <v>4</v>
      </c>
      <c r="D760" s="5">
        <v>3.8</v>
      </c>
      <c r="E760" s="20">
        <f t="shared" si="11"/>
        <v>15.2</v>
      </c>
    </row>
    <row r="761" spans="1:5" x14ac:dyDescent="0.2">
      <c r="A761" s="2">
        <v>800897108120</v>
      </c>
      <c r="B761" s="3" t="s">
        <v>1982</v>
      </c>
      <c r="C761" s="4">
        <v>3</v>
      </c>
      <c r="D761" s="5">
        <v>3.8</v>
      </c>
      <c r="E761" s="20">
        <f t="shared" si="11"/>
        <v>11.399999999999999</v>
      </c>
    </row>
    <row r="762" spans="1:5" x14ac:dyDescent="0.2">
      <c r="A762" s="2">
        <v>800897108137</v>
      </c>
      <c r="B762" s="3" t="s">
        <v>1983</v>
      </c>
      <c r="C762" s="4">
        <v>43</v>
      </c>
      <c r="D762" s="5">
        <v>3.8</v>
      </c>
      <c r="E762" s="20">
        <f t="shared" si="11"/>
        <v>163.4</v>
      </c>
    </row>
    <row r="763" spans="1:5" x14ac:dyDescent="0.2">
      <c r="A763" s="2">
        <v>800897108168</v>
      </c>
      <c r="B763" s="3" t="s">
        <v>1984</v>
      </c>
      <c r="C763" s="4">
        <v>20</v>
      </c>
      <c r="D763" s="5">
        <v>3.8</v>
      </c>
      <c r="E763" s="20">
        <f t="shared" si="11"/>
        <v>76</v>
      </c>
    </row>
    <row r="764" spans="1:5" x14ac:dyDescent="0.2">
      <c r="A764" s="2">
        <v>800897108175</v>
      </c>
      <c r="B764" s="3" t="s">
        <v>1985</v>
      </c>
      <c r="C764" s="4">
        <v>2</v>
      </c>
      <c r="D764" s="5">
        <v>3.8</v>
      </c>
      <c r="E764" s="20">
        <f t="shared" si="11"/>
        <v>7.6</v>
      </c>
    </row>
    <row r="765" spans="1:5" x14ac:dyDescent="0.2">
      <c r="A765" s="2">
        <v>800897108281</v>
      </c>
      <c r="B765" s="3" t="s">
        <v>1986</v>
      </c>
      <c r="C765" s="4">
        <v>8</v>
      </c>
      <c r="D765" s="5">
        <v>3.8</v>
      </c>
      <c r="E765" s="20">
        <f t="shared" si="11"/>
        <v>30.4</v>
      </c>
    </row>
    <row r="766" spans="1:5" x14ac:dyDescent="0.2">
      <c r="A766" s="2">
        <v>800897108304</v>
      </c>
      <c r="B766" s="3" t="s">
        <v>1987</v>
      </c>
      <c r="C766" s="4">
        <v>3</v>
      </c>
      <c r="D766" s="5">
        <v>3.8</v>
      </c>
      <c r="E766" s="20">
        <f t="shared" si="11"/>
        <v>11.399999999999999</v>
      </c>
    </row>
    <row r="767" spans="1:5" x14ac:dyDescent="0.2">
      <c r="A767" s="2">
        <v>800897108342</v>
      </c>
      <c r="B767" s="3" t="s">
        <v>1988</v>
      </c>
      <c r="C767" s="4">
        <v>14</v>
      </c>
      <c r="D767" s="5">
        <v>3.8</v>
      </c>
      <c r="E767" s="20">
        <f t="shared" si="11"/>
        <v>53.199999999999996</v>
      </c>
    </row>
    <row r="768" spans="1:5" x14ac:dyDescent="0.2">
      <c r="A768" s="2">
        <v>800897108359</v>
      </c>
      <c r="B768" s="3" t="s">
        <v>1989</v>
      </c>
      <c r="C768" s="4">
        <v>13</v>
      </c>
      <c r="D768" s="5">
        <v>3.8</v>
      </c>
      <c r="E768" s="20">
        <f t="shared" si="11"/>
        <v>49.4</v>
      </c>
    </row>
    <row r="769" spans="1:5" x14ac:dyDescent="0.2">
      <c r="A769" s="2">
        <v>800897108366</v>
      </c>
      <c r="B769" s="3" t="s">
        <v>1990</v>
      </c>
      <c r="C769" s="4">
        <v>2</v>
      </c>
      <c r="D769" s="5">
        <v>3.8</v>
      </c>
      <c r="E769" s="20">
        <f t="shared" si="11"/>
        <v>7.6</v>
      </c>
    </row>
    <row r="770" spans="1:5" x14ac:dyDescent="0.2">
      <c r="A770" s="2">
        <v>800897108397</v>
      </c>
      <c r="B770" s="3" t="s">
        <v>1991</v>
      </c>
      <c r="C770" s="4">
        <v>5</v>
      </c>
      <c r="D770" s="5">
        <v>3.8</v>
      </c>
      <c r="E770" s="20">
        <f t="shared" si="11"/>
        <v>19</v>
      </c>
    </row>
    <row r="771" spans="1:5" x14ac:dyDescent="0.2">
      <c r="A771" s="2">
        <v>800897108403</v>
      </c>
      <c r="B771" s="3" t="s">
        <v>1992</v>
      </c>
      <c r="C771" s="4">
        <v>1</v>
      </c>
      <c r="D771" s="5">
        <v>3.8</v>
      </c>
      <c r="E771" s="20">
        <f t="shared" si="11"/>
        <v>3.8</v>
      </c>
    </row>
    <row r="772" spans="1:5" x14ac:dyDescent="0.2">
      <c r="A772" s="2">
        <v>800897109011</v>
      </c>
      <c r="B772" s="3" t="s">
        <v>2024</v>
      </c>
      <c r="C772" s="4">
        <v>7</v>
      </c>
      <c r="D772" s="5">
        <v>3.8</v>
      </c>
      <c r="E772" s="20">
        <f t="shared" ref="E772:E835" si="12">C772*D772</f>
        <v>26.599999999999998</v>
      </c>
    </row>
    <row r="773" spans="1:5" x14ac:dyDescent="0.2">
      <c r="A773" s="2">
        <v>800897109028</v>
      </c>
      <c r="B773" s="3" t="s">
        <v>2025</v>
      </c>
      <c r="C773" s="4">
        <v>8</v>
      </c>
      <c r="D773" s="5">
        <v>3.8</v>
      </c>
      <c r="E773" s="20">
        <f t="shared" si="12"/>
        <v>30.4</v>
      </c>
    </row>
    <row r="774" spans="1:5" x14ac:dyDescent="0.2">
      <c r="A774" s="2">
        <v>800897109035</v>
      </c>
      <c r="B774" s="3" t="s">
        <v>2026</v>
      </c>
      <c r="C774" s="4">
        <v>8</v>
      </c>
      <c r="D774" s="5">
        <v>3.8</v>
      </c>
      <c r="E774" s="20">
        <f t="shared" si="12"/>
        <v>30.4</v>
      </c>
    </row>
    <row r="775" spans="1:5" x14ac:dyDescent="0.2">
      <c r="A775" s="2">
        <v>800897109042</v>
      </c>
      <c r="B775" s="3" t="s">
        <v>2027</v>
      </c>
      <c r="C775" s="4">
        <v>10</v>
      </c>
      <c r="D775" s="5">
        <v>3.8</v>
      </c>
      <c r="E775" s="20">
        <f t="shared" si="12"/>
        <v>38</v>
      </c>
    </row>
    <row r="776" spans="1:5" x14ac:dyDescent="0.2">
      <c r="A776" s="2">
        <v>800897109059</v>
      </c>
      <c r="B776" s="3" t="s">
        <v>2028</v>
      </c>
      <c r="C776" s="4">
        <v>10</v>
      </c>
      <c r="D776" s="5">
        <v>3.8</v>
      </c>
      <c r="E776" s="20">
        <f t="shared" si="12"/>
        <v>38</v>
      </c>
    </row>
    <row r="777" spans="1:5" x14ac:dyDescent="0.2">
      <c r="A777" s="2">
        <v>800897109066</v>
      </c>
      <c r="B777" s="3" t="s">
        <v>2029</v>
      </c>
      <c r="C777" s="4">
        <v>8</v>
      </c>
      <c r="D777" s="5">
        <v>3.8</v>
      </c>
      <c r="E777" s="20">
        <f t="shared" si="12"/>
        <v>30.4</v>
      </c>
    </row>
    <row r="778" spans="1:5" x14ac:dyDescent="0.2">
      <c r="A778" s="2">
        <v>800897109073</v>
      </c>
      <c r="B778" s="3" t="s">
        <v>2030</v>
      </c>
      <c r="C778" s="4">
        <v>3</v>
      </c>
      <c r="D778" s="5">
        <v>3.8</v>
      </c>
      <c r="E778" s="20">
        <f t="shared" si="12"/>
        <v>11.399999999999999</v>
      </c>
    </row>
    <row r="779" spans="1:5" x14ac:dyDescent="0.2">
      <c r="A779" s="2">
        <v>800897109080</v>
      </c>
      <c r="B779" s="3" t="s">
        <v>2031</v>
      </c>
      <c r="C779" s="4">
        <v>1</v>
      </c>
      <c r="D779" s="5">
        <v>3.8</v>
      </c>
      <c r="E779" s="20">
        <f t="shared" si="12"/>
        <v>3.8</v>
      </c>
    </row>
    <row r="780" spans="1:5" x14ac:dyDescent="0.2">
      <c r="A780" s="2">
        <v>800897109103</v>
      </c>
      <c r="B780" s="3" t="s">
        <v>2032</v>
      </c>
      <c r="C780" s="4">
        <v>7</v>
      </c>
      <c r="D780" s="5">
        <v>3.8</v>
      </c>
      <c r="E780" s="20">
        <f t="shared" si="12"/>
        <v>26.599999999999998</v>
      </c>
    </row>
    <row r="781" spans="1:5" x14ac:dyDescent="0.2">
      <c r="A781" s="2">
        <v>800897109110</v>
      </c>
      <c r="B781" s="3" t="s">
        <v>2033</v>
      </c>
      <c r="C781" s="4">
        <v>9</v>
      </c>
      <c r="D781" s="5">
        <v>3.8</v>
      </c>
      <c r="E781" s="20">
        <f t="shared" si="12"/>
        <v>34.199999999999996</v>
      </c>
    </row>
    <row r="782" spans="1:5" x14ac:dyDescent="0.2">
      <c r="A782" s="2">
        <v>800897109127</v>
      </c>
      <c r="B782" s="3" t="s">
        <v>2034</v>
      </c>
      <c r="C782" s="4">
        <v>10</v>
      </c>
      <c r="D782" s="5">
        <v>3.8</v>
      </c>
      <c r="E782" s="20">
        <f t="shared" si="12"/>
        <v>38</v>
      </c>
    </row>
    <row r="783" spans="1:5" x14ac:dyDescent="0.2">
      <c r="A783" s="2">
        <v>800897109134</v>
      </c>
      <c r="B783" s="3" t="s">
        <v>2035</v>
      </c>
      <c r="C783" s="4">
        <v>5</v>
      </c>
      <c r="D783" s="5">
        <v>3.8</v>
      </c>
      <c r="E783" s="20">
        <f t="shared" si="12"/>
        <v>19</v>
      </c>
    </row>
    <row r="784" spans="1:5" x14ac:dyDescent="0.2">
      <c r="A784" s="2">
        <v>800897109141</v>
      </c>
      <c r="B784" s="3" t="s">
        <v>2036</v>
      </c>
      <c r="C784" s="4">
        <v>9</v>
      </c>
      <c r="D784" s="5">
        <v>3.8</v>
      </c>
      <c r="E784" s="20">
        <f t="shared" si="12"/>
        <v>34.199999999999996</v>
      </c>
    </row>
    <row r="785" spans="1:5" x14ac:dyDescent="0.2">
      <c r="A785" s="2">
        <v>800897109158</v>
      </c>
      <c r="B785" s="3" t="s">
        <v>2037</v>
      </c>
      <c r="C785" s="4">
        <v>6</v>
      </c>
      <c r="D785" s="5">
        <v>3.8</v>
      </c>
      <c r="E785" s="20">
        <f t="shared" si="12"/>
        <v>22.799999999999997</v>
      </c>
    </row>
    <row r="786" spans="1:5" x14ac:dyDescent="0.2">
      <c r="A786" s="2">
        <v>800897109165</v>
      </c>
      <c r="B786" s="3" t="s">
        <v>2038</v>
      </c>
      <c r="C786" s="4">
        <v>12</v>
      </c>
      <c r="D786" s="5">
        <v>3.8</v>
      </c>
      <c r="E786" s="20">
        <f t="shared" si="12"/>
        <v>45.599999999999994</v>
      </c>
    </row>
    <row r="787" spans="1:5" x14ac:dyDescent="0.2">
      <c r="A787" s="2">
        <v>800897109172</v>
      </c>
      <c r="B787" s="3" t="s">
        <v>2039</v>
      </c>
      <c r="C787" s="4">
        <v>7</v>
      </c>
      <c r="D787" s="5">
        <v>3.8</v>
      </c>
      <c r="E787" s="20">
        <f t="shared" si="12"/>
        <v>26.599999999999998</v>
      </c>
    </row>
    <row r="788" spans="1:5" x14ac:dyDescent="0.2">
      <c r="A788" s="2">
        <v>800897110659</v>
      </c>
      <c r="B788" s="3" t="s">
        <v>454</v>
      </c>
      <c r="C788" s="4">
        <v>12</v>
      </c>
      <c r="D788" s="5">
        <v>6.3561999999999994</v>
      </c>
      <c r="E788" s="20">
        <f t="shared" si="12"/>
        <v>76.274399999999986</v>
      </c>
    </row>
    <row r="789" spans="1:5" x14ac:dyDescent="0.2">
      <c r="A789" s="2">
        <v>800897110666</v>
      </c>
      <c r="B789" s="3" t="s">
        <v>455</v>
      </c>
      <c r="C789" s="4">
        <v>12</v>
      </c>
      <c r="D789" s="5">
        <v>6.3561999999999994</v>
      </c>
      <c r="E789" s="20">
        <f t="shared" si="12"/>
        <v>76.274399999999986</v>
      </c>
    </row>
    <row r="790" spans="1:5" x14ac:dyDescent="0.2">
      <c r="A790" s="2">
        <v>800897110673</v>
      </c>
      <c r="B790" s="3" t="s">
        <v>456</v>
      </c>
      <c r="C790" s="4">
        <v>12</v>
      </c>
      <c r="D790" s="5">
        <v>6.3561999999999994</v>
      </c>
      <c r="E790" s="20">
        <f t="shared" si="12"/>
        <v>76.274399999999986</v>
      </c>
    </row>
    <row r="791" spans="1:5" x14ac:dyDescent="0.2">
      <c r="A791" s="2">
        <v>800897110680</v>
      </c>
      <c r="B791" s="3" t="s">
        <v>457</v>
      </c>
      <c r="C791" s="4">
        <v>12</v>
      </c>
      <c r="D791" s="5">
        <v>6.3561999999999994</v>
      </c>
      <c r="E791" s="20">
        <f t="shared" si="12"/>
        <v>76.274399999999986</v>
      </c>
    </row>
    <row r="792" spans="1:5" x14ac:dyDescent="0.2">
      <c r="A792" s="2">
        <v>800897110697</v>
      </c>
      <c r="B792" s="3" t="s">
        <v>458</v>
      </c>
      <c r="C792" s="4">
        <v>12</v>
      </c>
      <c r="D792" s="5">
        <v>6.3561999999999994</v>
      </c>
      <c r="E792" s="20">
        <f t="shared" si="12"/>
        <v>76.274399999999986</v>
      </c>
    </row>
    <row r="793" spans="1:5" x14ac:dyDescent="0.2">
      <c r="A793" s="2">
        <v>800897110703</v>
      </c>
      <c r="B793" s="3" t="s">
        <v>459</v>
      </c>
      <c r="C793" s="4">
        <v>12</v>
      </c>
      <c r="D793" s="5">
        <v>6.3561999999999994</v>
      </c>
      <c r="E793" s="20">
        <f t="shared" si="12"/>
        <v>76.274399999999986</v>
      </c>
    </row>
    <row r="794" spans="1:5" x14ac:dyDescent="0.2">
      <c r="A794" s="2">
        <v>800897110710</v>
      </c>
      <c r="B794" s="3" t="s">
        <v>460</v>
      </c>
      <c r="C794" s="4">
        <v>12</v>
      </c>
      <c r="D794" s="5">
        <v>6.3561999999999994</v>
      </c>
      <c r="E794" s="20">
        <f t="shared" si="12"/>
        <v>76.274399999999986</v>
      </c>
    </row>
    <row r="795" spans="1:5" x14ac:dyDescent="0.2">
      <c r="A795" s="2">
        <v>800897110727</v>
      </c>
      <c r="B795" s="3" t="s">
        <v>461</v>
      </c>
      <c r="C795" s="4">
        <v>12</v>
      </c>
      <c r="D795" s="5">
        <v>6.3561999999999994</v>
      </c>
      <c r="E795" s="20">
        <f t="shared" si="12"/>
        <v>76.274399999999986</v>
      </c>
    </row>
    <row r="796" spans="1:5" x14ac:dyDescent="0.2">
      <c r="A796" s="2">
        <v>800897110741</v>
      </c>
      <c r="B796" s="3" t="s">
        <v>462</v>
      </c>
      <c r="C796" s="4">
        <v>12</v>
      </c>
      <c r="D796" s="5">
        <v>6.3561999999999994</v>
      </c>
      <c r="E796" s="20">
        <f t="shared" si="12"/>
        <v>76.274399999999986</v>
      </c>
    </row>
    <row r="797" spans="1:5" x14ac:dyDescent="0.2">
      <c r="A797" s="2">
        <v>800897110758</v>
      </c>
      <c r="B797" s="3" t="s">
        <v>463</v>
      </c>
      <c r="C797" s="4">
        <v>12</v>
      </c>
      <c r="D797" s="5">
        <v>6.3561999999999994</v>
      </c>
      <c r="E797" s="20">
        <f t="shared" si="12"/>
        <v>76.274399999999986</v>
      </c>
    </row>
    <row r="798" spans="1:5" x14ac:dyDescent="0.2">
      <c r="A798" s="2">
        <v>800897110765</v>
      </c>
      <c r="B798" s="3" t="s">
        <v>464</v>
      </c>
      <c r="C798" s="4">
        <v>12</v>
      </c>
      <c r="D798" s="5">
        <v>6.3561999999999994</v>
      </c>
      <c r="E798" s="20">
        <f t="shared" si="12"/>
        <v>76.274399999999986</v>
      </c>
    </row>
    <row r="799" spans="1:5" x14ac:dyDescent="0.2">
      <c r="A799" s="2">
        <v>800897114633</v>
      </c>
      <c r="B799" s="3" t="s">
        <v>3187</v>
      </c>
      <c r="C799" s="4">
        <v>15</v>
      </c>
      <c r="D799" s="5">
        <v>14.213000000000001</v>
      </c>
      <c r="E799" s="20">
        <f t="shared" si="12"/>
        <v>213.19500000000002</v>
      </c>
    </row>
    <row r="800" spans="1:5" x14ac:dyDescent="0.2">
      <c r="A800" s="2">
        <v>800897114695</v>
      </c>
      <c r="B800" s="3" t="s">
        <v>1672</v>
      </c>
      <c r="C800" s="4">
        <v>8</v>
      </c>
      <c r="D800" s="5">
        <v>6.6000000000000005</v>
      </c>
      <c r="E800" s="20">
        <f t="shared" si="12"/>
        <v>52.800000000000004</v>
      </c>
    </row>
    <row r="801" spans="1:5" x14ac:dyDescent="0.2">
      <c r="A801" s="2">
        <v>800897114718</v>
      </c>
      <c r="B801" s="3" t="s">
        <v>1673</v>
      </c>
      <c r="C801" s="4">
        <v>9</v>
      </c>
      <c r="D801" s="5">
        <v>6.6000000000000005</v>
      </c>
      <c r="E801" s="20">
        <f t="shared" si="12"/>
        <v>59.400000000000006</v>
      </c>
    </row>
    <row r="802" spans="1:5" x14ac:dyDescent="0.2">
      <c r="A802" s="2">
        <v>800897114725</v>
      </c>
      <c r="B802" s="3" t="s">
        <v>1674</v>
      </c>
      <c r="C802" s="4">
        <v>5</v>
      </c>
      <c r="D802" s="5">
        <v>6.6000000000000005</v>
      </c>
      <c r="E802" s="20">
        <f t="shared" si="12"/>
        <v>33</v>
      </c>
    </row>
    <row r="803" spans="1:5" x14ac:dyDescent="0.2">
      <c r="A803" s="2">
        <v>800897114770</v>
      </c>
      <c r="B803" s="3" t="s">
        <v>1675</v>
      </c>
      <c r="C803" s="4">
        <v>7</v>
      </c>
      <c r="D803" s="5">
        <v>6.6000000000000005</v>
      </c>
      <c r="E803" s="20">
        <f t="shared" si="12"/>
        <v>46.2</v>
      </c>
    </row>
    <row r="804" spans="1:5" x14ac:dyDescent="0.2">
      <c r="A804" s="2">
        <v>800897114800</v>
      </c>
      <c r="B804" s="3" t="s">
        <v>1676</v>
      </c>
      <c r="C804" s="4">
        <v>9</v>
      </c>
      <c r="D804" s="5">
        <v>6.6000000000000005</v>
      </c>
      <c r="E804" s="20">
        <f t="shared" si="12"/>
        <v>59.400000000000006</v>
      </c>
    </row>
    <row r="805" spans="1:5" x14ac:dyDescent="0.2">
      <c r="A805" s="2">
        <v>800897114848</v>
      </c>
      <c r="B805" s="3" t="s">
        <v>1677</v>
      </c>
      <c r="C805" s="4">
        <v>9</v>
      </c>
      <c r="D805" s="5">
        <v>6.6000000000000005</v>
      </c>
      <c r="E805" s="20">
        <f t="shared" si="12"/>
        <v>59.400000000000006</v>
      </c>
    </row>
    <row r="806" spans="1:5" x14ac:dyDescent="0.2">
      <c r="A806" s="2">
        <v>800897114855</v>
      </c>
      <c r="B806" s="3" t="s">
        <v>1678</v>
      </c>
      <c r="C806" s="4">
        <v>7</v>
      </c>
      <c r="D806" s="5">
        <v>6.6000000000000005</v>
      </c>
      <c r="E806" s="20">
        <f t="shared" si="12"/>
        <v>46.2</v>
      </c>
    </row>
    <row r="807" spans="1:5" x14ac:dyDescent="0.2">
      <c r="A807" s="2">
        <v>800897114862</v>
      </c>
      <c r="B807" s="3" t="s">
        <v>1679</v>
      </c>
      <c r="C807" s="4">
        <v>5</v>
      </c>
      <c r="D807" s="5">
        <v>6.6000000000000005</v>
      </c>
      <c r="E807" s="20">
        <f t="shared" si="12"/>
        <v>33</v>
      </c>
    </row>
    <row r="808" spans="1:5" x14ac:dyDescent="0.2">
      <c r="A808" s="2">
        <v>800897114879</v>
      </c>
      <c r="B808" s="3" t="s">
        <v>1680</v>
      </c>
      <c r="C808" s="4">
        <v>8</v>
      </c>
      <c r="D808" s="5">
        <v>6.6000000000000005</v>
      </c>
      <c r="E808" s="20">
        <f t="shared" si="12"/>
        <v>52.800000000000004</v>
      </c>
    </row>
    <row r="809" spans="1:5" x14ac:dyDescent="0.2">
      <c r="A809" s="2">
        <v>800897114886</v>
      </c>
      <c r="B809" s="3" t="s">
        <v>1681</v>
      </c>
      <c r="C809" s="4">
        <v>6</v>
      </c>
      <c r="D809" s="5">
        <v>6.6000000000000005</v>
      </c>
      <c r="E809" s="20">
        <f t="shared" si="12"/>
        <v>39.6</v>
      </c>
    </row>
    <row r="810" spans="1:5" x14ac:dyDescent="0.2">
      <c r="A810" s="2">
        <v>800897114893</v>
      </c>
      <c r="B810" s="3" t="s">
        <v>1682</v>
      </c>
      <c r="C810" s="4">
        <v>4</v>
      </c>
      <c r="D810" s="5">
        <v>6.6000000000000005</v>
      </c>
      <c r="E810" s="20">
        <f t="shared" si="12"/>
        <v>26.400000000000002</v>
      </c>
    </row>
    <row r="811" spans="1:5" x14ac:dyDescent="0.2">
      <c r="A811" s="2">
        <v>800897114909</v>
      </c>
      <c r="B811" s="3" t="s">
        <v>1683</v>
      </c>
      <c r="C811" s="4">
        <v>6</v>
      </c>
      <c r="D811" s="5">
        <v>6.6000000000000005</v>
      </c>
      <c r="E811" s="20">
        <f t="shared" si="12"/>
        <v>39.6</v>
      </c>
    </row>
    <row r="812" spans="1:5" x14ac:dyDescent="0.2">
      <c r="A812" s="2">
        <v>800897114923</v>
      </c>
      <c r="B812" s="3" t="s">
        <v>1684</v>
      </c>
      <c r="C812" s="4">
        <v>5</v>
      </c>
      <c r="D812" s="5">
        <v>6.6000000000000005</v>
      </c>
      <c r="E812" s="20">
        <f t="shared" si="12"/>
        <v>33</v>
      </c>
    </row>
    <row r="813" spans="1:5" x14ac:dyDescent="0.2">
      <c r="A813" s="2">
        <v>800897114961</v>
      </c>
      <c r="B813" s="3" t="s">
        <v>1685</v>
      </c>
      <c r="C813" s="4">
        <v>7</v>
      </c>
      <c r="D813" s="5">
        <v>6.6000000000000005</v>
      </c>
      <c r="E813" s="20">
        <f t="shared" si="12"/>
        <v>46.2</v>
      </c>
    </row>
    <row r="814" spans="1:5" x14ac:dyDescent="0.2">
      <c r="A814" s="2">
        <v>800897114992</v>
      </c>
      <c r="B814" s="3" t="s">
        <v>1649</v>
      </c>
      <c r="C814" s="4">
        <v>47</v>
      </c>
      <c r="D814" s="5">
        <v>6.6000000000000005</v>
      </c>
      <c r="E814" s="20">
        <f t="shared" si="12"/>
        <v>310.20000000000005</v>
      </c>
    </row>
    <row r="815" spans="1:5" x14ac:dyDescent="0.2">
      <c r="A815" s="2">
        <v>800897115005</v>
      </c>
      <c r="B815" s="3" t="s">
        <v>1650</v>
      </c>
      <c r="C815" s="4">
        <v>6</v>
      </c>
      <c r="D815" s="5">
        <v>6.6000000000000005</v>
      </c>
      <c r="E815" s="20">
        <f t="shared" si="12"/>
        <v>39.6</v>
      </c>
    </row>
    <row r="816" spans="1:5" x14ac:dyDescent="0.2">
      <c r="A816" s="2">
        <v>800897115012</v>
      </c>
      <c r="B816" s="3" t="s">
        <v>1651</v>
      </c>
      <c r="C816" s="4">
        <v>9</v>
      </c>
      <c r="D816" s="5">
        <v>6.6000000000000005</v>
      </c>
      <c r="E816" s="20">
        <f t="shared" si="12"/>
        <v>59.400000000000006</v>
      </c>
    </row>
    <row r="817" spans="1:5" x14ac:dyDescent="0.2">
      <c r="A817" s="2">
        <v>800897115029</v>
      </c>
      <c r="B817" s="3" t="s">
        <v>1652</v>
      </c>
      <c r="C817" s="4">
        <v>1</v>
      </c>
      <c r="D817" s="5">
        <v>6.6000000000000005</v>
      </c>
      <c r="E817" s="20">
        <f t="shared" si="12"/>
        <v>6.6000000000000005</v>
      </c>
    </row>
    <row r="818" spans="1:5" x14ac:dyDescent="0.2">
      <c r="A818" s="2">
        <v>800897115036</v>
      </c>
      <c r="B818" s="3" t="s">
        <v>1653</v>
      </c>
      <c r="C818" s="4">
        <v>10</v>
      </c>
      <c r="D818" s="5">
        <v>6.6000000000000005</v>
      </c>
      <c r="E818" s="20">
        <f t="shared" si="12"/>
        <v>66</v>
      </c>
    </row>
    <row r="819" spans="1:5" x14ac:dyDescent="0.2">
      <c r="A819" s="2">
        <v>800897115043</v>
      </c>
      <c r="B819" s="3" t="s">
        <v>1654</v>
      </c>
      <c r="C819" s="4">
        <v>7</v>
      </c>
      <c r="D819" s="5">
        <v>6.6000000000000005</v>
      </c>
      <c r="E819" s="20">
        <f t="shared" si="12"/>
        <v>46.2</v>
      </c>
    </row>
    <row r="820" spans="1:5" x14ac:dyDescent="0.2">
      <c r="A820" s="2">
        <v>800897115067</v>
      </c>
      <c r="B820" s="3" t="s">
        <v>1655</v>
      </c>
      <c r="C820" s="4">
        <v>12</v>
      </c>
      <c r="D820" s="5">
        <v>6.6000000000000005</v>
      </c>
      <c r="E820" s="20">
        <f t="shared" si="12"/>
        <v>79.2</v>
      </c>
    </row>
    <row r="821" spans="1:5" x14ac:dyDescent="0.2">
      <c r="A821" s="2">
        <v>800897115074</v>
      </c>
      <c r="B821" s="3" t="s">
        <v>1656</v>
      </c>
      <c r="C821" s="4">
        <v>31</v>
      </c>
      <c r="D821" s="5">
        <v>6.6000000000000005</v>
      </c>
      <c r="E821" s="20">
        <f t="shared" si="12"/>
        <v>204.60000000000002</v>
      </c>
    </row>
    <row r="822" spans="1:5" x14ac:dyDescent="0.2">
      <c r="A822" s="2">
        <v>800897115098</v>
      </c>
      <c r="B822" s="3" t="s">
        <v>1657</v>
      </c>
      <c r="C822" s="4">
        <v>5</v>
      </c>
      <c r="D822" s="5">
        <v>6.6000000000000005</v>
      </c>
      <c r="E822" s="20">
        <f t="shared" si="12"/>
        <v>33</v>
      </c>
    </row>
    <row r="823" spans="1:5" x14ac:dyDescent="0.2">
      <c r="A823" s="2">
        <v>800897115135</v>
      </c>
      <c r="B823" s="3" t="s">
        <v>1658</v>
      </c>
      <c r="C823" s="4">
        <v>6</v>
      </c>
      <c r="D823" s="5">
        <v>6.6000000000000005</v>
      </c>
      <c r="E823" s="20">
        <f t="shared" si="12"/>
        <v>39.6</v>
      </c>
    </row>
    <row r="824" spans="1:5" x14ac:dyDescent="0.2">
      <c r="A824" s="2">
        <v>800897115159</v>
      </c>
      <c r="B824" s="3" t="s">
        <v>1659</v>
      </c>
      <c r="C824" s="4">
        <v>3</v>
      </c>
      <c r="D824" s="5">
        <v>6.6000000000000005</v>
      </c>
      <c r="E824" s="20">
        <f t="shared" si="12"/>
        <v>19.8</v>
      </c>
    </row>
    <row r="825" spans="1:5" x14ac:dyDescent="0.2">
      <c r="A825" s="2">
        <v>800897115173</v>
      </c>
      <c r="B825" s="3" t="s">
        <v>1660</v>
      </c>
      <c r="C825" s="4">
        <v>7</v>
      </c>
      <c r="D825" s="5">
        <v>6.6000000000000005</v>
      </c>
      <c r="E825" s="20">
        <f t="shared" si="12"/>
        <v>46.2</v>
      </c>
    </row>
    <row r="826" spans="1:5" x14ac:dyDescent="0.2">
      <c r="A826" s="2">
        <v>800897115555</v>
      </c>
      <c r="B826" s="3" t="s">
        <v>3155</v>
      </c>
      <c r="C826" s="4">
        <v>13</v>
      </c>
      <c r="D826" s="5">
        <v>5.9</v>
      </c>
      <c r="E826" s="20">
        <f t="shared" si="12"/>
        <v>76.7</v>
      </c>
    </row>
    <row r="827" spans="1:5" x14ac:dyDescent="0.2">
      <c r="A827" s="2">
        <v>800897115586</v>
      </c>
      <c r="B827" s="3" t="s">
        <v>3154</v>
      </c>
      <c r="C827" s="4">
        <v>14</v>
      </c>
      <c r="D827" s="5">
        <v>5.9</v>
      </c>
      <c r="E827" s="20">
        <f t="shared" si="12"/>
        <v>82.600000000000009</v>
      </c>
    </row>
    <row r="828" spans="1:5" x14ac:dyDescent="0.2">
      <c r="A828" s="2">
        <v>800897115609</v>
      </c>
      <c r="B828" s="3" t="s">
        <v>3153</v>
      </c>
      <c r="C828" s="4">
        <v>17</v>
      </c>
      <c r="D828" s="5">
        <v>5.9</v>
      </c>
      <c r="E828" s="20">
        <f t="shared" si="12"/>
        <v>100.30000000000001</v>
      </c>
    </row>
    <row r="829" spans="1:5" x14ac:dyDescent="0.2">
      <c r="A829" s="2">
        <v>800897115623</v>
      </c>
      <c r="B829" s="3" t="s">
        <v>1844</v>
      </c>
      <c r="C829" s="4">
        <v>10</v>
      </c>
      <c r="D829" s="5">
        <v>3.9000000000000004</v>
      </c>
      <c r="E829" s="20">
        <f t="shared" si="12"/>
        <v>39</v>
      </c>
    </row>
    <row r="830" spans="1:5" x14ac:dyDescent="0.2">
      <c r="A830" s="2">
        <v>800897115647</v>
      </c>
      <c r="B830" s="3" t="s">
        <v>1846</v>
      </c>
      <c r="C830" s="4">
        <v>15</v>
      </c>
      <c r="D830" s="5">
        <v>3.9000000000000004</v>
      </c>
      <c r="E830" s="20">
        <f t="shared" si="12"/>
        <v>58.500000000000007</v>
      </c>
    </row>
    <row r="831" spans="1:5" x14ac:dyDescent="0.2">
      <c r="A831" s="2">
        <v>800897115722</v>
      </c>
      <c r="B831" s="3" t="s">
        <v>1849</v>
      </c>
      <c r="C831" s="4">
        <v>5</v>
      </c>
      <c r="D831" s="5">
        <v>3.9000000000000004</v>
      </c>
      <c r="E831" s="20">
        <f t="shared" si="12"/>
        <v>19.5</v>
      </c>
    </row>
    <row r="832" spans="1:5" x14ac:dyDescent="0.2">
      <c r="A832" s="2">
        <v>800897115739</v>
      </c>
      <c r="B832" s="3" t="s">
        <v>1850</v>
      </c>
      <c r="C832" s="4">
        <v>15</v>
      </c>
      <c r="D832" s="5">
        <v>3.9000000000000004</v>
      </c>
      <c r="E832" s="20">
        <f t="shared" si="12"/>
        <v>58.500000000000007</v>
      </c>
    </row>
    <row r="833" spans="1:5" x14ac:dyDescent="0.2">
      <c r="A833" s="2">
        <v>800897115807</v>
      </c>
      <c r="B833" s="3" t="s">
        <v>1851</v>
      </c>
      <c r="C833" s="4">
        <v>3</v>
      </c>
      <c r="D833" s="5">
        <v>3.9000000000000004</v>
      </c>
      <c r="E833" s="20">
        <f t="shared" si="12"/>
        <v>11.700000000000001</v>
      </c>
    </row>
    <row r="834" spans="1:5" x14ac:dyDescent="0.2">
      <c r="A834" s="2">
        <v>800897115838</v>
      </c>
      <c r="B834" s="3" t="s">
        <v>1852</v>
      </c>
      <c r="C834" s="4">
        <v>16</v>
      </c>
      <c r="D834" s="5">
        <v>3.9000000000000004</v>
      </c>
      <c r="E834" s="20">
        <f t="shared" si="12"/>
        <v>62.400000000000006</v>
      </c>
    </row>
    <row r="835" spans="1:5" x14ac:dyDescent="0.2">
      <c r="A835" s="2">
        <v>800897115876</v>
      </c>
      <c r="B835" s="3" t="s">
        <v>1854</v>
      </c>
      <c r="C835" s="4">
        <v>11</v>
      </c>
      <c r="D835" s="5">
        <v>3.9000000000000004</v>
      </c>
      <c r="E835" s="20">
        <f t="shared" si="12"/>
        <v>42.900000000000006</v>
      </c>
    </row>
    <row r="836" spans="1:5" x14ac:dyDescent="0.2">
      <c r="A836" s="2">
        <v>800897116019</v>
      </c>
      <c r="B836" s="3" t="s">
        <v>1856</v>
      </c>
      <c r="C836" s="4">
        <v>11</v>
      </c>
      <c r="D836" s="5">
        <v>3.9000000000000004</v>
      </c>
      <c r="E836" s="20">
        <f t="shared" ref="E836:E899" si="13">C836*D836</f>
        <v>42.900000000000006</v>
      </c>
    </row>
    <row r="837" spans="1:5" x14ac:dyDescent="0.2">
      <c r="A837" s="2">
        <v>800897116125</v>
      </c>
      <c r="B837" s="3" t="s">
        <v>1857</v>
      </c>
      <c r="C837" s="4">
        <v>5</v>
      </c>
      <c r="D837" s="5">
        <v>3.9000000000000004</v>
      </c>
      <c r="E837" s="20">
        <f t="shared" si="13"/>
        <v>19.5</v>
      </c>
    </row>
    <row r="838" spans="1:5" x14ac:dyDescent="0.2">
      <c r="A838" s="2">
        <v>800897116163</v>
      </c>
      <c r="B838" s="3" t="s">
        <v>1860</v>
      </c>
      <c r="C838" s="4">
        <v>1</v>
      </c>
      <c r="D838" s="5">
        <v>3.9000000000000004</v>
      </c>
      <c r="E838" s="20">
        <f t="shared" si="13"/>
        <v>3.9000000000000004</v>
      </c>
    </row>
    <row r="839" spans="1:5" x14ac:dyDescent="0.2">
      <c r="A839" s="2">
        <v>800897117801</v>
      </c>
      <c r="B839" s="3" t="s">
        <v>1865</v>
      </c>
      <c r="C839" s="4">
        <v>1</v>
      </c>
      <c r="D839" s="5">
        <v>4.4000000000000004</v>
      </c>
      <c r="E839" s="20">
        <f t="shared" si="13"/>
        <v>4.4000000000000004</v>
      </c>
    </row>
    <row r="840" spans="1:5" x14ac:dyDescent="0.2">
      <c r="A840" s="2">
        <v>800897118143</v>
      </c>
      <c r="B840" s="3" t="s">
        <v>1794</v>
      </c>
      <c r="C840" s="4">
        <v>13</v>
      </c>
      <c r="D840" s="5">
        <v>5.5</v>
      </c>
      <c r="E840" s="20">
        <f t="shared" si="13"/>
        <v>71.5</v>
      </c>
    </row>
    <row r="841" spans="1:5" x14ac:dyDescent="0.2">
      <c r="A841" s="2">
        <v>800897118198</v>
      </c>
      <c r="B841" s="3" t="s">
        <v>1796</v>
      </c>
      <c r="C841" s="4">
        <v>10</v>
      </c>
      <c r="D841" s="5">
        <v>5.5</v>
      </c>
      <c r="E841" s="20">
        <f t="shared" si="13"/>
        <v>55</v>
      </c>
    </row>
    <row r="842" spans="1:5" x14ac:dyDescent="0.2">
      <c r="A842" s="2">
        <v>800897118280</v>
      </c>
      <c r="B842" s="3" t="s">
        <v>1799</v>
      </c>
      <c r="C842" s="4">
        <v>13</v>
      </c>
      <c r="D842" s="5">
        <v>5.5</v>
      </c>
      <c r="E842" s="20">
        <f t="shared" si="13"/>
        <v>71.5</v>
      </c>
    </row>
    <row r="843" spans="1:5" x14ac:dyDescent="0.2">
      <c r="A843" s="2">
        <v>800897121877</v>
      </c>
      <c r="B843" s="3" t="s">
        <v>1861</v>
      </c>
      <c r="C843" s="4">
        <v>6</v>
      </c>
      <c r="D843" s="5">
        <v>3.9000000000000004</v>
      </c>
      <c r="E843" s="20">
        <f t="shared" si="13"/>
        <v>23.400000000000002</v>
      </c>
    </row>
    <row r="844" spans="1:5" x14ac:dyDescent="0.2">
      <c r="A844" s="2">
        <v>800897121945</v>
      </c>
      <c r="B844" s="3" t="s">
        <v>1862</v>
      </c>
      <c r="C844" s="4">
        <v>8</v>
      </c>
      <c r="D844" s="5">
        <v>3.9000000000000004</v>
      </c>
      <c r="E844" s="20">
        <f t="shared" si="13"/>
        <v>31.200000000000003</v>
      </c>
    </row>
    <row r="845" spans="1:5" x14ac:dyDescent="0.2">
      <c r="A845" s="2">
        <v>800897122003</v>
      </c>
      <c r="B845" s="3" t="s">
        <v>1863</v>
      </c>
      <c r="C845" s="4">
        <v>6</v>
      </c>
      <c r="D845" s="5">
        <v>3.9000000000000004</v>
      </c>
      <c r="E845" s="20">
        <f t="shared" si="13"/>
        <v>23.400000000000002</v>
      </c>
    </row>
    <row r="846" spans="1:5" x14ac:dyDescent="0.2">
      <c r="A846" s="2">
        <v>800897122096</v>
      </c>
      <c r="B846" s="3" t="s">
        <v>1864</v>
      </c>
      <c r="C846" s="4">
        <v>12</v>
      </c>
      <c r="D846" s="5">
        <v>3.9000000000000004</v>
      </c>
      <c r="E846" s="20">
        <f t="shared" si="13"/>
        <v>46.800000000000004</v>
      </c>
    </row>
    <row r="847" spans="1:5" x14ac:dyDescent="0.2">
      <c r="A847" s="2">
        <v>800897123031</v>
      </c>
      <c r="B847" s="3" t="s">
        <v>2916</v>
      </c>
      <c r="C847" s="4">
        <v>2</v>
      </c>
      <c r="D847" s="5">
        <v>7.7</v>
      </c>
      <c r="E847" s="20">
        <f t="shared" si="13"/>
        <v>15.4</v>
      </c>
    </row>
    <row r="848" spans="1:5" x14ac:dyDescent="0.2">
      <c r="A848" s="2">
        <v>800897123048</v>
      </c>
      <c r="B848" s="3" t="s">
        <v>2917</v>
      </c>
      <c r="C848" s="4">
        <v>14</v>
      </c>
      <c r="D848" s="5">
        <v>7.7</v>
      </c>
      <c r="E848" s="20">
        <f t="shared" si="13"/>
        <v>107.8</v>
      </c>
    </row>
    <row r="849" spans="1:5" x14ac:dyDescent="0.2">
      <c r="A849" s="2">
        <v>800897123055</v>
      </c>
      <c r="B849" s="3" t="s">
        <v>2918</v>
      </c>
      <c r="C849" s="4">
        <v>23</v>
      </c>
      <c r="D849" s="5">
        <v>7.7</v>
      </c>
      <c r="E849" s="20">
        <f t="shared" si="13"/>
        <v>177.1</v>
      </c>
    </row>
    <row r="850" spans="1:5" x14ac:dyDescent="0.2">
      <c r="A850" s="2">
        <v>800897123062</v>
      </c>
      <c r="B850" s="3" t="s">
        <v>2919</v>
      </c>
      <c r="C850" s="4">
        <v>5</v>
      </c>
      <c r="D850" s="5">
        <v>7.7</v>
      </c>
      <c r="E850" s="20">
        <f t="shared" si="13"/>
        <v>38.5</v>
      </c>
    </row>
    <row r="851" spans="1:5" x14ac:dyDescent="0.2">
      <c r="A851" s="2">
        <v>800897123079</v>
      </c>
      <c r="B851" s="3" t="s">
        <v>2920</v>
      </c>
      <c r="C851" s="4">
        <v>6</v>
      </c>
      <c r="D851" s="5">
        <v>7.7</v>
      </c>
      <c r="E851" s="20">
        <f t="shared" si="13"/>
        <v>46.2</v>
      </c>
    </row>
    <row r="852" spans="1:5" x14ac:dyDescent="0.2">
      <c r="A852" s="2">
        <v>800897123123</v>
      </c>
      <c r="B852" s="3" t="s">
        <v>2921</v>
      </c>
      <c r="C852" s="4">
        <v>18</v>
      </c>
      <c r="D852" s="5">
        <v>7.7</v>
      </c>
      <c r="E852" s="20">
        <f t="shared" si="13"/>
        <v>138.6</v>
      </c>
    </row>
    <row r="853" spans="1:5" x14ac:dyDescent="0.2">
      <c r="A853" s="2">
        <v>800897123130</v>
      </c>
      <c r="B853" s="3" t="s">
        <v>2922</v>
      </c>
      <c r="C853" s="4">
        <v>14</v>
      </c>
      <c r="D853" s="5">
        <v>7.7</v>
      </c>
      <c r="E853" s="20">
        <f t="shared" si="13"/>
        <v>107.8</v>
      </c>
    </row>
    <row r="854" spans="1:5" x14ac:dyDescent="0.2">
      <c r="A854" s="2">
        <v>800897123147</v>
      </c>
      <c r="B854" s="3" t="s">
        <v>2923</v>
      </c>
      <c r="C854" s="4">
        <v>19</v>
      </c>
      <c r="D854" s="5">
        <v>7.7</v>
      </c>
      <c r="E854" s="20">
        <f t="shared" si="13"/>
        <v>146.30000000000001</v>
      </c>
    </row>
    <row r="855" spans="1:5" x14ac:dyDescent="0.2">
      <c r="A855" s="2">
        <v>800897123277</v>
      </c>
      <c r="B855" s="3" t="s">
        <v>2924</v>
      </c>
      <c r="C855" s="4">
        <v>7</v>
      </c>
      <c r="D855" s="5">
        <v>7.7</v>
      </c>
      <c r="E855" s="20">
        <f t="shared" si="13"/>
        <v>53.9</v>
      </c>
    </row>
    <row r="856" spans="1:5" x14ac:dyDescent="0.2">
      <c r="A856" s="2">
        <v>800897123284</v>
      </c>
      <c r="B856" s="3" t="s">
        <v>2925</v>
      </c>
      <c r="C856" s="4">
        <v>27</v>
      </c>
      <c r="D856" s="5">
        <v>7.7</v>
      </c>
      <c r="E856" s="20">
        <f t="shared" si="13"/>
        <v>207.9</v>
      </c>
    </row>
    <row r="857" spans="1:5" x14ac:dyDescent="0.2">
      <c r="A857" s="2">
        <v>800897123291</v>
      </c>
      <c r="B857" s="3" t="s">
        <v>2926</v>
      </c>
      <c r="C857" s="4">
        <v>2</v>
      </c>
      <c r="D857" s="5">
        <v>7.7</v>
      </c>
      <c r="E857" s="20">
        <f t="shared" si="13"/>
        <v>15.4</v>
      </c>
    </row>
    <row r="858" spans="1:5" x14ac:dyDescent="0.2">
      <c r="A858" s="2">
        <v>800897123307</v>
      </c>
      <c r="B858" s="3" t="s">
        <v>2927</v>
      </c>
      <c r="C858" s="4">
        <v>3</v>
      </c>
      <c r="D858" s="5">
        <v>7.7</v>
      </c>
      <c r="E858" s="20">
        <f t="shared" si="13"/>
        <v>23.1</v>
      </c>
    </row>
    <row r="859" spans="1:5" x14ac:dyDescent="0.2">
      <c r="A859" s="2">
        <v>800897123314</v>
      </c>
      <c r="B859" s="3" t="s">
        <v>2928</v>
      </c>
      <c r="C859" s="4">
        <v>4</v>
      </c>
      <c r="D859" s="5">
        <v>7.7</v>
      </c>
      <c r="E859" s="20">
        <f t="shared" si="13"/>
        <v>30.8</v>
      </c>
    </row>
    <row r="860" spans="1:5" x14ac:dyDescent="0.2">
      <c r="A860" s="2">
        <v>800897123321</v>
      </c>
      <c r="B860" s="3" t="s">
        <v>2929</v>
      </c>
      <c r="C860" s="4">
        <v>6</v>
      </c>
      <c r="D860" s="5">
        <v>7.7</v>
      </c>
      <c r="E860" s="20">
        <f t="shared" si="13"/>
        <v>46.2</v>
      </c>
    </row>
    <row r="861" spans="1:5" x14ac:dyDescent="0.2">
      <c r="A861" s="2">
        <v>800897123338</v>
      </c>
      <c r="B861" s="3" t="s">
        <v>2930</v>
      </c>
      <c r="C861" s="4">
        <v>17</v>
      </c>
      <c r="D861" s="5">
        <v>7.7</v>
      </c>
      <c r="E861" s="20">
        <f t="shared" si="13"/>
        <v>130.9</v>
      </c>
    </row>
    <row r="862" spans="1:5" x14ac:dyDescent="0.2">
      <c r="A862" s="2">
        <v>800897123345</v>
      </c>
      <c r="B862" s="3" t="s">
        <v>2931</v>
      </c>
      <c r="C862" s="4">
        <v>6</v>
      </c>
      <c r="D862" s="5">
        <v>7.7</v>
      </c>
      <c r="E862" s="20">
        <f t="shared" si="13"/>
        <v>46.2</v>
      </c>
    </row>
    <row r="863" spans="1:5" x14ac:dyDescent="0.2">
      <c r="A863" s="2">
        <v>800897123369</v>
      </c>
      <c r="B863" s="3" t="s">
        <v>2932</v>
      </c>
      <c r="C863" s="4">
        <v>3</v>
      </c>
      <c r="D863" s="5">
        <v>7.7</v>
      </c>
      <c r="E863" s="20">
        <f t="shared" si="13"/>
        <v>23.1</v>
      </c>
    </row>
    <row r="864" spans="1:5" x14ac:dyDescent="0.2">
      <c r="A864" s="2">
        <v>800897123376</v>
      </c>
      <c r="B864" s="3" t="s">
        <v>2933</v>
      </c>
      <c r="C864" s="4">
        <v>6</v>
      </c>
      <c r="D864" s="5">
        <v>7.7</v>
      </c>
      <c r="E864" s="20">
        <f t="shared" si="13"/>
        <v>46.2</v>
      </c>
    </row>
    <row r="865" spans="1:5" x14ac:dyDescent="0.2">
      <c r="A865" s="2">
        <v>800897123383</v>
      </c>
      <c r="B865" s="3" t="s">
        <v>2934</v>
      </c>
      <c r="C865" s="4">
        <v>2</v>
      </c>
      <c r="D865" s="5">
        <v>7.7</v>
      </c>
      <c r="E865" s="20">
        <f t="shared" si="13"/>
        <v>15.4</v>
      </c>
    </row>
    <row r="866" spans="1:5" x14ac:dyDescent="0.2">
      <c r="A866" s="2">
        <v>800897123567</v>
      </c>
      <c r="B866" s="3" t="s">
        <v>1168</v>
      </c>
      <c r="C866" s="4">
        <v>5</v>
      </c>
      <c r="D866" s="5">
        <v>9.9</v>
      </c>
      <c r="E866" s="20">
        <f t="shared" si="13"/>
        <v>49.5</v>
      </c>
    </row>
    <row r="867" spans="1:5" x14ac:dyDescent="0.2">
      <c r="A867" s="2">
        <v>800897123802</v>
      </c>
      <c r="B867" s="3" t="s">
        <v>399</v>
      </c>
      <c r="C867" s="4">
        <v>18</v>
      </c>
      <c r="D867" s="5">
        <v>14.7254</v>
      </c>
      <c r="E867" s="20">
        <f t="shared" si="13"/>
        <v>265.05720000000002</v>
      </c>
    </row>
    <row r="868" spans="1:5" x14ac:dyDescent="0.2">
      <c r="A868" s="2">
        <v>800897123819</v>
      </c>
      <c r="B868" s="3" t="s">
        <v>400</v>
      </c>
      <c r="C868" s="4">
        <v>17</v>
      </c>
      <c r="D868" s="5">
        <v>14.7254</v>
      </c>
      <c r="E868" s="20">
        <f t="shared" si="13"/>
        <v>250.33180000000002</v>
      </c>
    </row>
    <row r="869" spans="1:5" x14ac:dyDescent="0.2">
      <c r="A869" s="2">
        <v>800897123826</v>
      </c>
      <c r="B869" s="3" t="s">
        <v>401</v>
      </c>
      <c r="C869" s="4">
        <v>18</v>
      </c>
      <c r="D869" s="5">
        <v>14.7254</v>
      </c>
      <c r="E869" s="20">
        <f t="shared" si="13"/>
        <v>265.05720000000002</v>
      </c>
    </row>
    <row r="870" spans="1:5" x14ac:dyDescent="0.2">
      <c r="A870" s="2">
        <v>800897123864</v>
      </c>
      <c r="B870" s="3" t="s">
        <v>1379</v>
      </c>
      <c r="C870" s="4">
        <v>16</v>
      </c>
      <c r="D870" s="5">
        <v>7.7</v>
      </c>
      <c r="E870" s="20">
        <f t="shared" si="13"/>
        <v>123.2</v>
      </c>
    </row>
    <row r="871" spans="1:5" x14ac:dyDescent="0.2">
      <c r="A871" s="2">
        <v>800897123871</v>
      </c>
      <c r="B871" s="3" t="s">
        <v>1380</v>
      </c>
      <c r="C871" s="4">
        <v>13</v>
      </c>
      <c r="D871" s="5">
        <v>7.7</v>
      </c>
      <c r="E871" s="20">
        <f t="shared" si="13"/>
        <v>100.10000000000001</v>
      </c>
    </row>
    <row r="872" spans="1:5" x14ac:dyDescent="0.2">
      <c r="A872" s="2">
        <v>800897123888</v>
      </c>
      <c r="B872" s="3" t="s">
        <v>1381</v>
      </c>
      <c r="C872" s="4">
        <v>2</v>
      </c>
      <c r="D872" s="5">
        <v>7.7</v>
      </c>
      <c r="E872" s="20">
        <f t="shared" si="13"/>
        <v>15.4</v>
      </c>
    </row>
    <row r="873" spans="1:5" x14ac:dyDescent="0.2">
      <c r="A873" s="2">
        <v>800897123895</v>
      </c>
      <c r="B873" s="3" t="s">
        <v>402</v>
      </c>
      <c r="C873" s="4">
        <v>18</v>
      </c>
      <c r="D873" s="5">
        <v>14.7254</v>
      </c>
      <c r="E873" s="20">
        <f t="shared" si="13"/>
        <v>265.05720000000002</v>
      </c>
    </row>
    <row r="874" spans="1:5" x14ac:dyDescent="0.2">
      <c r="A874" s="2">
        <v>800897123901</v>
      </c>
      <c r="B874" s="3" t="s">
        <v>403</v>
      </c>
      <c r="C874" s="4">
        <v>18</v>
      </c>
      <c r="D874" s="5">
        <v>14.7254</v>
      </c>
      <c r="E874" s="20">
        <f t="shared" si="13"/>
        <v>265.05720000000002</v>
      </c>
    </row>
    <row r="875" spans="1:5" x14ac:dyDescent="0.2">
      <c r="A875" s="2">
        <v>800897123925</v>
      </c>
      <c r="B875" s="3" t="s">
        <v>3188</v>
      </c>
      <c r="C875" s="4">
        <v>6</v>
      </c>
      <c r="D875" s="5">
        <v>17.5</v>
      </c>
      <c r="E875" s="20">
        <f t="shared" si="13"/>
        <v>105</v>
      </c>
    </row>
    <row r="876" spans="1:5" x14ac:dyDescent="0.2">
      <c r="A876" s="2">
        <v>800897123963</v>
      </c>
      <c r="B876" s="3" t="s">
        <v>3189</v>
      </c>
      <c r="C876" s="4">
        <v>6</v>
      </c>
      <c r="D876" s="5">
        <v>17.5</v>
      </c>
      <c r="E876" s="20">
        <f t="shared" si="13"/>
        <v>105</v>
      </c>
    </row>
    <row r="877" spans="1:5" x14ac:dyDescent="0.2">
      <c r="A877" s="2">
        <v>800897123987</v>
      </c>
      <c r="B877" s="3" t="s">
        <v>3190</v>
      </c>
      <c r="C877" s="4">
        <v>6</v>
      </c>
      <c r="D877" s="5">
        <v>17.5</v>
      </c>
      <c r="E877" s="20">
        <f t="shared" si="13"/>
        <v>105</v>
      </c>
    </row>
    <row r="878" spans="1:5" x14ac:dyDescent="0.2">
      <c r="A878" s="2">
        <v>800897124007</v>
      </c>
      <c r="B878" s="3" t="s">
        <v>3191</v>
      </c>
      <c r="C878" s="4">
        <v>6</v>
      </c>
      <c r="D878" s="5">
        <v>17.5</v>
      </c>
      <c r="E878" s="20">
        <f t="shared" si="13"/>
        <v>105</v>
      </c>
    </row>
    <row r="879" spans="1:5" x14ac:dyDescent="0.2">
      <c r="A879" s="2">
        <v>800897124519</v>
      </c>
      <c r="B879" s="3" t="s">
        <v>3192</v>
      </c>
      <c r="C879" s="4">
        <v>6</v>
      </c>
      <c r="D879" s="5">
        <v>17.5</v>
      </c>
      <c r="E879" s="20">
        <f t="shared" si="13"/>
        <v>105</v>
      </c>
    </row>
    <row r="880" spans="1:5" x14ac:dyDescent="0.2">
      <c r="A880" s="2">
        <v>800897124526</v>
      </c>
      <c r="B880" s="3" t="s">
        <v>3193</v>
      </c>
      <c r="C880" s="4">
        <v>6</v>
      </c>
      <c r="D880" s="5">
        <v>17.5</v>
      </c>
      <c r="E880" s="20">
        <f t="shared" si="13"/>
        <v>105</v>
      </c>
    </row>
    <row r="881" spans="1:5" x14ac:dyDescent="0.2">
      <c r="A881" s="2">
        <v>800897124533</v>
      </c>
      <c r="B881" s="3" t="s">
        <v>1099</v>
      </c>
      <c r="C881" s="4">
        <v>1</v>
      </c>
      <c r="D881" s="5">
        <v>11.1</v>
      </c>
      <c r="E881" s="20">
        <f t="shared" si="13"/>
        <v>11.1</v>
      </c>
    </row>
    <row r="882" spans="1:5" x14ac:dyDescent="0.2">
      <c r="A882" s="2">
        <v>800897124571</v>
      </c>
      <c r="B882" s="3" t="s">
        <v>1100</v>
      </c>
      <c r="C882" s="4">
        <v>4</v>
      </c>
      <c r="D882" s="5">
        <v>11.1</v>
      </c>
      <c r="E882" s="20">
        <f t="shared" si="13"/>
        <v>44.4</v>
      </c>
    </row>
    <row r="883" spans="1:5" x14ac:dyDescent="0.2">
      <c r="A883" s="2">
        <v>800897124601</v>
      </c>
      <c r="B883" s="3" t="s">
        <v>1101</v>
      </c>
      <c r="C883" s="4">
        <v>2</v>
      </c>
      <c r="D883" s="5">
        <v>11.1</v>
      </c>
      <c r="E883" s="20">
        <f t="shared" si="13"/>
        <v>22.2</v>
      </c>
    </row>
    <row r="884" spans="1:5" x14ac:dyDescent="0.2">
      <c r="A884" s="2">
        <v>800897124618</v>
      </c>
      <c r="B884" s="3" t="s">
        <v>389</v>
      </c>
      <c r="C884" s="4">
        <v>6</v>
      </c>
      <c r="D884" s="5">
        <v>17.5</v>
      </c>
      <c r="E884" s="20">
        <f t="shared" si="13"/>
        <v>105</v>
      </c>
    </row>
    <row r="885" spans="1:5" x14ac:dyDescent="0.2">
      <c r="A885" s="2">
        <v>800897124625</v>
      </c>
      <c r="B885" s="3" t="s">
        <v>391</v>
      </c>
      <c r="C885" s="4">
        <v>6</v>
      </c>
      <c r="D885" s="5">
        <v>17.5</v>
      </c>
      <c r="E885" s="20">
        <f t="shared" si="13"/>
        <v>105</v>
      </c>
    </row>
    <row r="886" spans="1:5" x14ac:dyDescent="0.2">
      <c r="A886" s="2">
        <v>800897124632</v>
      </c>
      <c r="B886" s="3" t="s">
        <v>392</v>
      </c>
      <c r="C886" s="4">
        <v>6</v>
      </c>
      <c r="D886" s="5">
        <v>17.5</v>
      </c>
      <c r="E886" s="20">
        <f t="shared" si="13"/>
        <v>105</v>
      </c>
    </row>
    <row r="887" spans="1:5" x14ac:dyDescent="0.2">
      <c r="A887" s="2">
        <v>800897124649</v>
      </c>
      <c r="B887" s="3" t="s">
        <v>393</v>
      </c>
      <c r="C887" s="4">
        <v>6</v>
      </c>
      <c r="D887" s="5">
        <v>17.5</v>
      </c>
      <c r="E887" s="20">
        <f t="shared" si="13"/>
        <v>105</v>
      </c>
    </row>
    <row r="888" spans="1:5" x14ac:dyDescent="0.2">
      <c r="A888" s="2">
        <v>800897124656</v>
      </c>
      <c r="B888" s="3" t="s">
        <v>390</v>
      </c>
      <c r="C888" s="4">
        <v>6</v>
      </c>
      <c r="D888" s="5">
        <v>17.5</v>
      </c>
      <c r="E888" s="20">
        <f t="shared" si="13"/>
        <v>105</v>
      </c>
    </row>
    <row r="889" spans="1:5" x14ac:dyDescent="0.2">
      <c r="A889" s="2">
        <v>800897124663</v>
      </c>
      <c r="B889" s="3" t="s">
        <v>409</v>
      </c>
      <c r="C889" s="4">
        <v>9</v>
      </c>
      <c r="D889" s="5">
        <v>14.7254</v>
      </c>
      <c r="E889" s="20">
        <f t="shared" si="13"/>
        <v>132.52860000000001</v>
      </c>
    </row>
    <row r="890" spans="1:5" x14ac:dyDescent="0.2">
      <c r="A890" s="2">
        <v>800897124670</v>
      </c>
      <c r="B890" s="3" t="s">
        <v>410</v>
      </c>
      <c r="C890" s="4">
        <v>9</v>
      </c>
      <c r="D890" s="5">
        <v>14.7254</v>
      </c>
      <c r="E890" s="20">
        <f t="shared" si="13"/>
        <v>132.52860000000001</v>
      </c>
    </row>
    <row r="891" spans="1:5" x14ac:dyDescent="0.2">
      <c r="A891" s="2">
        <v>800897124687</v>
      </c>
      <c r="B891" s="3" t="s">
        <v>411</v>
      </c>
      <c r="C891" s="4">
        <v>9</v>
      </c>
      <c r="D891" s="5">
        <v>14.7254</v>
      </c>
      <c r="E891" s="20">
        <f t="shared" si="13"/>
        <v>132.52860000000001</v>
      </c>
    </row>
    <row r="892" spans="1:5" x14ac:dyDescent="0.2">
      <c r="A892" s="2">
        <v>800897124694</v>
      </c>
      <c r="B892" s="3" t="s">
        <v>412</v>
      </c>
      <c r="C892" s="4">
        <v>9</v>
      </c>
      <c r="D892" s="5">
        <v>14.7254</v>
      </c>
      <c r="E892" s="20">
        <f t="shared" si="13"/>
        <v>132.52860000000001</v>
      </c>
    </row>
    <row r="893" spans="1:5" x14ac:dyDescent="0.2">
      <c r="A893" s="2">
        <v>800897124700</v>
      </c>
      <c r="B893" s="3" t="s">
        <v>413</v>
      </c>
      <c r="C893" s="4">
        <v>9</v>
      </c>
      <c r="D893" s="5">
        <v>14.7254</v>
      </c>
      <c r="E893" s="20">
        <f t="shared" si="13"/>
        <v>132.52860000000001</v>
      </c>
    </row>
    <row r="894" spans="1:5" x14ac:dyDescent="0.2">
      <c r="A894" s="2">
        <v>800897124717</v>
      </c>
      <c r="B894" s="3" t="s">
        <v>3203</v>
      </c>
      <c r="C894" s="4">
        <v>9</v>
      </c>
      <c r="D894" s="5">
        <v>94.49</v>
      </c>
      <c r="E894" s="20">
        <f t="shared" si="13"/>
        <v>850.41</v>
      </c>
    </row>
    <row r="895" spans="1:5" x14ac:dyDescent="0.2">
      <c r="A895" s="2">
        <v>800897124755</v>
      </c>
      <c r="B895" s="3" t="s">
        <v>415</v>
      </c>
      <c r="C895" s="4">
        <v>9</v>
      </c>
      <c r="D895" s="5">
        <v>26.059199999999997</v>
      </c>
      <c r="E895" s="20">
        <f t="shared" si="13"/>
        <v>234.53279999999998</v>
      </c>
    </row>
    <row r="896" spans="1:5" x14ac:dyDescent="0.2">
      <c r="A896" s="2">
        <v>800897124793</v>
      </c>
      <c r="B896" s="3" t="s">
        <v>404</v>
      </c>
      <c r="C896" s="4">
        <v>12</v>
      </c>
      <c r="D896" s="5">
        <v>12.9808</v>
      </c>
      <c r="E896" s="20">
        <f t="shared" si="13"/>
        <v>155.7696</v>
      </c>
    </row>
    <row r="897" spans="1:5" x14ac:dyDescent="0.2">
      <c r="A897" s="2">
        <v>800897124809</v>
      </c>
      <c r="B897" s="3" t="s">
        <v>405</v>
      </c>
      <c r="C897" s="4">
        <v>12</v>
      </c>
      <c r="D897" s="5">
        <v>12.9808</v>
      </c>
      <c r="E897" s="20">
        <f t="shared" si="13"/>
        <v>155.7696</v>
      </c>
    </row>
    <row r="898" spans="1:5" x14ac:dyDescent="0.2">
      <c r="A898" s="2">
        <v>800897124816</v>
      </c>
      <c r="B898" s="3" t="s">
        <v>406</v>
      </c>
      <c r="C898" s="4">
        <v>12</v>
      </c>
      <c r="D898" s="5">
        <v>12.9808</v>
      </c>
      <c r="E898" s="20">
        <f t="shared" si="13"/>
        <v>155.7696</v>
      </c>
    </row>
    <row r="899" spans="1:5" x14ac:dyDescent="0.2">
      <c r="A899" s="2">
        <v>800897124823</v>
      </c>
      <c r="B899" s="3" t="s">
        <v>407</v>
      </c>
      <c r="C899" s="4">
        <v>12</v>
      </c>
      <c r="D899" s="5">
        <v>12.9808</v>
      </c>
      <c r="E899" s="20">
        <f t="shared" si="13"/>
        <v>155.7696</v>
      </c>
    </row>
    <row r="900" spans="1:5" x14ac:dyDescent="0.2">
      <c r="A900" s="2">
        <v>800897124830</v>
      </c>
      <c r="B900" s="3" t="s">
        <v>408</v>
      </c>
      <c r="C900" s="4">
        <v>12</v>
      </c>
      <c r="D900" s="5">
        <v>12.9808</v>
      </c>
      <c r="E900" s="20">
        <f t="shared" ref="E900:E963" si="14">C900*D900</f>
        <v>155.7696</v>
      </c>
    </row>
    <row r="901" spans="1:5" x14ac:dyDescent="0.2">
      <c r="A901" s="2">
        <v>800897124885</v>
      </c>
      <c r="B901" s="3" t="s">
        <v>396</v>
      </c>
      <c r="C901" s="4">
        <v>15</v>
      </c>
      <c r="D901" s="5">
        <v>15.603799999999998</v>
      </c>
      <c r="E901" s="20">
        <f t="shared" si="14"/>
        <v>234.05699999999996</v>
      </c>
    </row>
    <row r="902" spans="1:5" x14ac:dyDescent="0.2">
      <c r="A902" s="2">
        <v>800897124892</v>
      </c>
      <c r="B902" s="3" t="s">
        <v>397</v>
      </c>
      <c r="C902" s="4">
        <v>15</v>
      </c>
      <c r="D902" s="5">
        <v>15.603799999999998</v>
      </c>
      <c r="E902" s="20">
        <f t="shared" si="14"/>
        <v>234.05699999999996</v>
      </c>
    </row>
    <row r="903" spans="1:5" x14ac:dyDescent="0.2">
      <c r="A903" s="2">
        <v>800897124908</v>
      </c>
      <c r="B903" s="3" t="s">
        <v>398</v>
      </c>
      <c r="C903" s="4">
        <v>15</v>
      </c>
      <c r="D903" s="5">
        <v>15.603799999999998</v>
      </c>
      <c r="E903" s="20">
        <f t="shared" si="14"/>
        <v>234.05699999999996</v>
      </c>
    </row>
    <row r="904" spans="1:5" x14ac:dyDescent="0.2">
      <c r="A904" s="2">
        <v>800897124953</v>
      </c>
      <c r="B904" s="3" t="s">
        <v>1800</v>
      </c>
      <c r="C904" s="4">
        <v>12</v>
      </c>
      <c r="D904" s="5">
        <v>5.5</v>
      </c>
      <c r="E904" s="20">
        <f t="shared" si="14"/>
        <v>66</v>
      </c>
    </row>
    <row r="905" spans="1:5" x14ac:dyDescent="0.2">
      <c r="A905" s="2">
        <v>800897125042</v>
      </c>
      <c r="B905" s="3" t="s">
        <v>1801</v>
      </c>
      <c r="C905" s="4">
        <v>9</v>
      </c>
      <c r="D905" s="5">
        <v>5.5</v>
      </c>
      <c r="E905" s="20">
        <f t="shared" si="14"/>
        <v>49.5</v>
      </c>
    </row>
    <row r="906" spans="1:5" x14ac:dyDescent="0.2">
      <c r="A906" s="2">
        <v>800897125097</v>
      </c>
      <c r="B906" s="3" t="s">
        <v>1802</v>
      </c>
      <c r="C906" s="4">
        <v>13</v>
      </c>
      <c r="D906" s="5">
        <v>5.5</v>
      </c>
      <c r="E906" s="20">
        <f t="shared" si="14"/>
        <v>71.5</v>
      </c>
    </row>
    <row r="907" spans="1:5" x14ac:dyDescent="0.2">
      <c r="A907" s="2">
        <v>800897125172</v>
      </c>
      <c r="B907" s="3" t="s">
        <v>3205</v>
      </c>
      <c r="C907" s="4">
        <v>9</v>
      </c>
      <c r="D907" s="5">
        <v>79.95</v>
      </c>
      <c r="E907" s="20">
        <f t="shared" si="14"/>
        <v>719.55000000000007</v>
      </c>
    </row>
    <row r="908" spans="1:5" x14ac:dyDescent="0.2">
      <c r="A908" s="2">
        <v>800897125264</v>
      </c>
      <c r="B908" s="3" t="s">
        <v>1382</v>
      </c>
      <c r="C908" s="4">
        <v>10</v>
      </c>
      <c r="D908" s="5">
        <v>7.7</v>
      </c>
      <c r="E908" s="20">
        <f t="shared" si="14"/>
        <v>77</v>
      </c>
    </row>
    <row r="909" spans="1:5" x14ac:dyDescent="0.2">
      <c r="A909" s="2">
        <v>800897125882</v>
      </c>
      <c r="B909" s="3" t="s">
        <v>3204</v>
      </c>
      <c r="C909" s="4">
        <v>9</v>
      </c>
      <c r="D909" s="5">
        <v>79.95</v>
      </c>
      <c r="E909" s="20">
        <f t="shared" si="14"/>
        <v>719.55000000000007</v>
      </c>
    </row>
    <row r="910" spans="1:5" x14ac:dyDescent="0.2">
      <c r="A910" s="2">
        <v>800897125899</v>
      </c>
      <c r="B910" s="3" t="s">
        <v>414</v>
      </c>
      <c r="C910" s="4">
        <v>8</v>
      </c>
      <c r="D910" s="5">
        <v>34.950000000000003</v>
      </c>
      <c r="E910" s="20">
        <f t="shared" si="14"/>
        <v>279.60000000000002</v>
      </c>
    </row>
    <row r="911" spans="1:5" x14ac:dyDescent="0.2">
      <c r="A911" s="2">
        <v>800897125905</v>
      </c>
      <c r="B911" s="3" t="s">
        <v>394</v>
      </c>
      <c r="C911" s="4">
        <v>6</v>
      </c>
      <c r="D911" s="5">
        <v>21.703799999999998</v>
      </c>
      <c r="E911" s="20">
        <f t="shared" si="14"/>
        <v>130.22279999999998</v>
      </c>
    </row>
    <row r="912" spans="1:5" x14ac:dyDescent="0.2">
      <c r="A912" s="2">
        <v>800897125936</v>
      </c>
      <c r="B912" s="3" t="s">
        <v>395</v>
      </c>
      <c r="C912" s="4">
        <v>9</v>
      </c>
      <c r="D912" s="5">
        <v>21.703800000000001</v>
      </c>
      <c r="E912" s="20">
        <f t="shared" si="14"/>
        <v>195.33420000000001</v>
      </c>
    </row>
    <row r="913" spans="1:5" x14ac:dyDescent="0.2">
      <c r="A913" s="2">
        <v>800897126209</v>
      </c>
      <c r="B913" s="3" t="s">
        <v>2040</v>
      </c>
      <c r="C913" s="4">
        <v>3</v>
      </c>
      <c r="D913" s="5">
        <v>3.8</v>
      </c>
      <c r="E913" s="20">
        <f t="shared" si="14"/>
        <v>11.399999999999999</v>
      </c>
    </row>
    <row r="914" spans="1:5" x14ac:dyDescent="0.2">
      <c r="A914" s="2">
        <v>800897126216</v>
      </c>
      <c r="B914" s="3" t="s">
        <v>2041</v>
      </c>
      <c r="C914" s="4">
        <v>10</v>
      </c>
      <c r="D914" s="5">
        <v>3.8</v>
      </c>
      <c r="E914" s="20">
        <f t="shared" si="14"/>
        <v>38</v>
      </c>
    </row>
    <row r="915" spans="1:5" x14ac:dyDescent="0.2">
      <c r="A915" s="2">
        <v>800897126230</v>
      </c>
      <c r="B915" s="3" t="s">
        <v>2042</v>
      </c>
      <c r="C915" s="4">
        <v>6</v>
      </c>
      <c r="D915" s="5">
        <v>3.8</v>
      </c>
      <c r="E915" s="20">
        <f t="shared" si="14"/>
        <v>22.799999999999997</v>
      </c>
    </row>
    <row r="916" spans="1:5" x14ac:dyDescent="0.2">
      <c r="A916" s="2">
        <v>800897126285</v>
      </c>
      <c r="B916" s="3" t="s">
        <v>2043</v>
      </c>
      <c r="C916" s="4">
        <v>9</v>
      </c>
      <c r="D916" s="5">
        <v>3.8</v>
      </c>
      <c r="E916" s="20">
        <f t="shared" si="14"/>
        <v>34.199999999999996</v>
      </c>
    </row>
    <row r="917" spans="1:5" x14ac:dyDescent="0.2">
      <c r="A917" s="2">
        <v>800897126308</v>
      </c>
      <c r="B917" s="3" t="s">
        <v>2044</v>
      </c>
      <c r="C917" s="4">
        <v>12</v>
      </c>
      <c r="D917" s="5">
        <v>3.8</v>
      </c>
      <c r="E917" s="20">
        <f t="shared" si="14"/>
        <v>45.599999999999994</v>
      </c>
    </row>
    <row r="918" spans="1:5" x14ac:dyDescent="0.2">
      <c r="A918" s="2">
        <v>800897126315</v>
      </c>
      <c r="B918" s="3" t="s">
        <v>2045</v>
      </c>
      <c r="C918" s="4">
        <v>4</v>
      </c>
      <c r="D918" s="5">
        <v>3.8</v>
      </c>
      <c r="E918" s="20">
        <f t="shared" si="14"/>
        <v>15.2</v>
      </c>
    </row>
    <row r="919" spans="1:5" x14ac:dyDescent="0.2">
      <c r="A919" s="2">
        <v>800897126322</v>
      </c>
      <c r="B919" s="3" t="s">
        <v>2046</v>
      </c>
      <c r="C919" s="4">
        <v>10</v>
      </c>
      <c r="D919" s="5">
        <v>3.8</v>
      </c>
      <c r="E919" s="20">
        <f t="shared" si="14"/>
        <v>38</v>
      </c>
    </row>
    <row r="920" spans="1:5" x14ac:dyDescent="0.2">
      <c r="A920" s="2">
        <v>800897126414</v>
      </c>
      <c r="B920" s="3" t="s">
        <v>1993</v>
      </c>
      <c r="C920" s="4">
        <v>26</v>
      </c>
      <c r="D920" s="5">
        <v>3.8</v>
      </c>
      <c r="E920" s="20">
        <f t="shared" si="14"/>
        <v>98.8</v>
      </c>
    </row>
    <row r="921" spans="1:5" x14ac:dyDescent="0.2">
      <c r="A921" s="2">
        <v>800897126438</v>
      </c>
      <c r="B921" s="3" t="s">
        <v>1994</v>
      </c>
      <c r="C921" s="4">
        <v>15</v>
      </c>
      <c r="D921" s="5">
        <v>3.8</v>
      </c>
      <c r="E921" s="20">
        <f t="shared" si="14"/>
        <v>57</v>
      </c>
    </row>
    <row r="922" spans="1:5" x14ac:dyDescent="0.2">
      <c r="A922" s="2">
        <v>800897126445</v>
      </c>
      <c r="B922" s="3" t="s">
        <v>1995</v>
      </c>
      <c r="C922" s="4">
        <v>2</v>
      </c>
      <c r="D922" s="5">
        <v>3.8</v>
      </c>
      <c r="E922" s="20">
        <f t="shared" si="14"/>
        <v>7.6</v>
      </c>
    </row>
    <row r="923" spans="1:5" x14ac:dyDescent="0.2">
      <c r="A923" s="2">
        <v>800897126988</v>
      </c>
      <c r="B923" s="3" t="s">
        <v>1102</v>
      </c>
      <c r="C923" s="4">
        <v>1</v>
      </c>
      <c r="D923" s="5">
        <v>11.1</v>
      </c>
      <c r="E923" s="20">
        <f t="shared" si="14"/>
        <v>11.1</v>
      </c>
    </row>
    <row r="924" spans="1:5" x14ac:dyDescent="0.2">
      <c r="A924" s="2">
        <v>800897126995</v>
      </c>
      <c r="B924" s="3" t="s">
        <v>1103</v>
      </c>
      <c r="C924" s="4">
        <v>3</v>
      </c>
      <c r="D924" s="5">
        <v>11.1</v>
      </c>
      <c r="E924" s="20">
        <f t="shared" si="14"/>
        <v>33.299999999999997</v>
      </c>
    </row>
    <row r="925" spans="1:5" x14ac:dyDescent="0.2">
      <c r="A925" s="2">
        <v>800897128920</v>
      </c>
      <c r="B925" s="3" t="s">
        <v>2047</v>
      </c>
      <c r="C925" s="4">
        <v>7</v>
      </c>
      <c r="D925" s="5">
        <v>3.8</v>
      </c>
      <c r="E925" s="20">
        <f t="shared" si="14"/>
        <v>26.599999999999998</v>
      </c>
    </row>
    <row r="926" spans="1:5" x14ac:dyDescent="0.2">
      <c r="A926" s="2">
        <v>800897131012</v>
      </c>
      <c r="B926" s="3" t="s">
        <v>1824</v>
      </c>
      <c r="C926" s="4">
        <v>5</v>
      </c>
      <c r="D926" s="5">
        <v>4.9000000000000004</v>
      </c>
      <c r="E926" s="20">
        <f t="shared" si="14"/>
        <v>24.5</v>
      </c>
    </row>
    <row r="927" spans="1:5" x14ac:dyDescent="0.2">
      <c r="A927" s="2">
        <v>800897131340</v>
      </c>
      <c r="B927" s="3" t="s">
        <v>3206</v>
      </c>
      <c r="C927" s="4">
        <v>9</v>
      </c>
      <c r="D927" s="5">
        <v>46.99</v>
      </c>
      <c r="E927" s="20">
        <f t="shared" si="14"/>
        <v>422.91</v>
      </c>
    </row>
    <row r="928" spans="1:5" x14ac:dyDescent="0.2">
      <c r="A928" s="2">
        <v>800897135676</v>
      </c>
      <c r="B928" s="3" t="s">
        <v>1385</v>
      </c>
      <c r="C928" s="4">
        <v>14</v>
      </c>
      <c r="D928" s="5">
        <v>7.7</v>
      </c>
      <c r="E928" s="20">
        <f t="shared" si="14"/>
        <v>107.8</v>
      </c>
    </row>
    <row r="929" spans="1:5" x14ac:dyDescent="0.2">
      <c r="A929" s="2">
        <v>800897136543</v>
      </c>
      <c r="B929" s="3" t="s">
        <v>1783</v>
      </c>
      <c r="C929" s="4">
        <v>12</v>
      </c>
      <c r="D929" s="5">
        <v>5.5</v>
      </c>
      <c r="E929" s="20">
        <f t="shared" si="14"/>
        <v>66</v>
      </c>
    </row>
    <row r="930" spans="1:5" x14ac:dyDescent="0.2">
      <c r="A930" s="2">
        <v>800897136567</v>
      </c>
      <c r="B930" s="3" t="s">
        <v>1789</v>
      </c>
      <c r="C930" s="4">
        <v>8</v>
      </c>
      <c r="D930" s="5">
        <v>5.5</v>
      </c>
      <c r="E930" s="20">
        <f t="shared" si="14"/>
        <v>44</v>
      </c>
    </row>
    <row r="931" spans="1:5" x14ac:dyDescent="0.2">
      <c r="A931" s="2">
        <v>800897136574</v>
      </c>
      <c r="B931" s="3" t="s">
        <v>1795</v>
      </c>
      <c r="C931" s="4">
        <v>11</v>
      </c>
      <c r="D931" s="5">
        <v>5.5</v>
      </c>
      <c r="E931" s="20">
        <f t="shared" si="14"/>
        <v>60.5</v>
      </c>
    </row>
    <row r="932" spans="1:5" x14ac:dyDescent="0.2">
      <c r="A932" s="2">
        <v>800897136581</v>
      </c>
      <c r="B932" s="3" t="s">
        <v>1797</v>
      </c>
      <c r="C932" s="4">
        <v>15</v>
      </c>
      <c r="D932" s="5">
        <v>5.5</v>
      </c>
      <c r="E932" s="20">
        <f t="shared" si="14"/>
        <v>82.5</v>
      </c>
    </row>
    <row r="933" spans="1:5" x14ac:dyDescent="0.2">
      <c r="A933" s="2">
        <v>800897136598</v>
      </c>
      <c r="B933" s="3" t="s">
        <v>1798</v>
      </c>
      <c r="C933" s="4">
        <v>9</v>
      </c>
      <c r="D933" s="5">
        <v>5.5</v>
      </c>
      <c r="E933" s="20">
        <f t="shared" si="14"/>
        <v>49.5</v>
      </c>
    </row>
    <row r="934" spans="1:5" x14ac:dyDescent="0.2">
      <c r="A934" s="2">
        <v>800897138042</v>
      </c>
      <c r="B934" s="3" t="s">
        <v>1386</v>
      </c>
      <c r="C934" s="4">
        <v>8</v>
      </c>
      <c r="D934" s="5">
        <v>7.7</v>
      </c>
      <c r="E934" s="20">
        <f t="shared" si="14"/>
        <v>61.6</v>
      </c>
    </row>
    <row r="935" spans="1:5" x14ac:dyDescent="0.2">
      <c r="A935" s="2">
        <v>800897138554</v>
      </c>
      <c r="B935" s="3" t="s">
        <v>1383</v>
      </c>
      <c r="C935" s="4">
        <v>14</v>
      </c>
      <c r="D935" s="5">
        <v>7.7</v>
      </c>
      <c r="E935" s="20">
        <f t="shared" si="14"/>
        <v>107.8</v>
      </c>
    </row>
    <row r="936" spans="1:5" x14ac:dyDescent="0.2">
      <c r="A936" s="2">
        <v>800897138561</v>
      </c>
      <c r="B936" s="3" t="s">
        <v>1384</v>
      </c>
      <c r="C936" s="4">
        <v>5</v>
      </c>
      <c r="D936" s="5">
        <v>7.7</v>
      </c>
      <c r="E936" s="20">
        <f t="shared" si="14"/>
        <v>38.5</v>
      </c>
    </row>
    <row r="937" spans="1:5" x14ac:dyDescent="0.2">
      <c r="A937" s="2">
        <v>800897139407</v>
      </c>
      <c r="B937" s="3" t="s">
        <v>1996</v>
      </c>
      <c r="C937" s="4">
        <v>6</v>
      </c>
      <c r="D937" s="5">
        <v>3.8</v>
      </c>
      <c r="E937" s="20">
        <f t="shared" si="14"/>
        <v>22.799999999999997</v>
      </c>
    </row>
    <row r="938" spans="1:5" x14ac:dyDescent="0.2">
      <c r="A938" s="2">
        <v>800897139414</v>
      </c>
      <c r="B938" s="3" t="s">
        <v>1997</v>
      </c>
      <c r="C938" s="4">
        <v>5</v>
      </c>
      <c r="D938" s="5">
        <v>3.8</v>
      </c>
      <c r="E938" s="20">
        <f t="shared" si="14"/>
        <v>19</v>
      </c>
    </row>
    <row r="939" spans="1:5" x14ac:dyDescent="0.2">
      <c r="A939" s="2">
        <v>800897139438</v>
      </c>
      <c r="B939" s="3" t="s">
        <v>1998</v>
      </c>
      <c r="C939" s="4">
        <v>2</v>
      </c>
      <c r="D939" s="5">
        <v>3.8</v>
      </c>
      <c r="E939" s="20">
        <f t="shared" si="14"/>
        <v>7.6</v>
      </c>
    </row>
    <row r="940" spans="1:5" x14ac:dyDescent="0.2">
      <c r="A940" s="2">
        <v>800897139445</v>
      </c>
      <c r="B940" s="3" t="s">
        <v>1999</v>
      </c>
      <c r="C940" s="4">
        <v>1</v>
      </c>
      <c r="D940" s="5">
        <v>3.8</v>
      </c>
      <c r="E940" s="20">
        <f t="shared" si="14"/>
        <v>3.8</v>
      </c>
    </row>
    <row r="941" spans="1:5" x14ac:dyDescent="0.2">
      <c r="A941" s="2">
        <v>800897139469</v>
      </c>
      <c r="B941" s="3" t="s">
        <v>2000</v>
      </c>
      <c r="C941" s="4">
        <v>6</v>
      </c>
      <c r="D941" s="5">
        <v>3.8</v>
      </c>
      <c r="E941" s="20">
        <f t="shared" si="14"/>
        <v>22.799999999999997</v>
      </c>
    </row>
    <row r="942" spans="1:5" x14ac:dyDescent="0.2">
      <c r="A942" s="2">
        <v>800897139582</v>
      </c>
      <c r="B942" s="3" t="s">
        <v>2048</v>
      </c>
      <c r="C942" s="4">
        <v>7</v>
      </c>
      <c r="D942" s="5">
        <v>3.8</v>
      </c>
      <c r="E942" s="20">
        <f t="shared" si="14"/>
        <v>26.599999999999998</v>
      </c>
    </row>
    <row r="943" spans="1:5" x14ac:dyDescent="0.2">
      <c r="A943" s="2">
        <v>800897139599</v>
      </c>
      <c r="B943" s="3" t="s">
        <v>2049</v>
      </c>
      <c r="C943" s="4">
        <v>9</v>
      </c>
      <c r="D943" s="5">
        <v>3.8</v>
      </c>
      <c r="E943" s="20">
        <f t="shared" si="14"/>
        <v>34.199999999999996</v>
      </c>
    </row>
    <row r="944" spans="1:5" x14ac:dyDescent="0.2">
      <c r="A944" s="2">
        <v>800897139612</v>
      </c>
      <c r="B944" s="3" t="s">
        <v>2050</v>
      </c>
      <c r="C944" s="4">
        <v>11</v>
      </c>
      <c r="D944" s="5">
        <v>3.8</v>
      </c>
      <c r="E944" s="20">
        <f t="shared" si="14"/>
        <v>41.8</v>
      </c>
    </row>
    <row r="945" spans="1:5" x14ac:dyDescent="0.2">
      <c r="A945" s="2">
        <v>800897139629</v>
      </c>
      <c r="B945" s="3" t="s">
        <v>2051</v>
      </c>
      <c r="C945" s="4">
        <v>10</v>
      </c>
      <c r="D945" s="5">
        <v>3.8</v>
      </c>
      <c r="E945" s="20">
        <f t="shared" si="14"/>
        <v>38</v>
      </c>
    </row>
    <row r="946" spans="1:5" x14ac:dyDescent="0.2">
      <c r="A946" s="2">
        <v>800897139643</v>
      </c>
      <c r="B946" s="3" t="s">
        <v>2052</v>
      </c>
      <c r="C946" s="4">
        <v>3</v>
      </c>
      <c r="D946" s="5">
        <v>3.8</v>
      </c>
      <c r="E946" s="20">
        <f t="shared" si="14"/>
        <v>11.399999999999999</v>
      </c>
    </row>
    <row r="947" spans="1:5" x14ac:dyDescent="0.2">
      <c r="A947" s="2">
        <v>800897139650</v>
      </c>
      <c r="B947" s="3" t="s">
        <v>2053</v>
      </c>
      <c r="C947" s="4">
        <v>9</v>
      </c>
      <c r="D947" s="5">
        <v>3.8</v>
      </c>
      <c r="E947" s="20">
        <f t="shared" si="14"/>
        <v>34.199999999999996</v>
      </c>
    </row>
    <row r="948" spans="1:5" x14ac:dyDescent="0.2">
      <c r="A948" s="2">
        <v>800897139949.646</v>
      </c>
      <c r="B948" s="3" t="s">
        <v>2024</v>
      </c>
      <c r="C948" s="4">
        <v>8.1563218390804604</v>
      </c>
      <c r="D948" s="5">
        <v>3.8</v>
      </c>
      <c r="E948" s="20">
        <f t="shared" si="14"/>
        <v>30.994022988505748</v>
      </c>
    </row>
    <row r="949" spans="1:5" x14ac:dyDescent="0.2">
      <c r="A949" s="2">
        <v>800897140007</v>
      </c>
      <c r="B949" s="3" t="s">
        <v>1248</v>
      </c>
      <c r="C949" s="4">
        <v>4</v>
      </c>
      <c r="D949" s="5">
        <v>8.8000000000000007</v>
      </c>
      <c r="E949" s="20">
        <f t="shared" si="14"/>
        <v>35.200000000000003</v>
      </c>
    </row>
    <row r="950" spans="1:5" x14ac:dyDescent="0.2">
      <c r="A950" s="2">
        <v>800897140038</v>
      </c>
      <c r="B950" s="3" t="s">
        <v>1106</v>
      </c>
      <c r="C950" s="4">
        <v>1</v>
      </c>
      <c r="D950" s="5">
        <v>11.1</v>
      </c>
      <c r="E950" s="20">
        <f t="shared" si="14"/>
        <v>11.1</v>
      </c>
    </row>
    <row r="951" spans="1:5" x14ac:dyDescent="0.2">
      <c r="A951" s="2">
        <v>800897140120</v>
      </c>
      <c r="B951" s="3" t="s">
        <v>876</v>
      </c>
      <c r="C951" s="4">
        <v>5</v>
      </c>
      <c r="D951" s="5">
        <v>13.3</v>
      </c>
      <c r="E951" s="20">
        <f t="shared" si="14"/>
        <v>66.5</v>
      </c>
    </row>
    <row r="952" spans="1:5" x14ac:dyDescent="0.2">
      <c r="A952" s="2">
        <v>800897140489</v>
      </c>
      <c r="B952" s="3" t="s">
        <v>1648</v>
      </c>
      <c r="C952" s="4">
        <v>5</v>
      </c>
      <c r="D952" s="5">
        <v>6.6000000000000005</v>
      </c>
      <c r="E952" s="20">
        <f t="shared" si="14"/>
        <v>33</v>
      </c>
    </row>
    <row r="953" spans="1:5" x14ac:dyDescent="0.2">
      <c r="A953" s="2">
        <v>800897141127</v>
      </c>
      <c r="B953" s="3" t="s">
        <v>1661</v>
      </c>
      <c r="C953" s="4">
        <v>11</v>
      </c>
      <c r="D953" s="5">
        <v>6.6000000000000005</v>
      </c>
      <c r="E953" s="20">
        <f t="shared" si="14"/>
        <v>72.600000000000009</v>
      </c>
    </row>
    <row r="954" spans="1:5" x14ac:dyDescent="0.2">
      <c r="A954" s="2">
        <v>800897141134</v>
      </c>
      <c r="B954" s="3" t="s">
        <v>1662</v>
      </c>
      <c r="C954" s="4">
        <v>11</v>
      </c>
      <c r="D954" s="5">
        <v>6.6000000000000005</v>
      </c>
      <c r="E954" s="20">
        <f t="shared" si="14"/>
        <v>72.600000000000009</v>
      </c>
    </row>
    <row r="955" spans="1:5" x14ac:dyDescent="0.2">
      <c r="A955" s="2">
        <v>800897141141</v>
      </c>
      <c r="B955" s="3" t="s">
        <v>1663</v>
      </c>
      <c r="C955" s="4">
        <v>9</v>
      </c>
      <c r="D955" s="5">
        <v>6.6000000000000005</v>
      </c>
      <c r="E955" s="20">
        <f t="shared" si="14"/>
        <v>59.400000000000006</v>
      </c>
    </row>
    <row r="956" spans="1:5" x14ac:dyDescent="0.2">
      <c r="A956" s="2">
        <v>800897141158</v>
      </c>
      <c r="B956" s="3" t="s">
        <v>1664</v>
      </c>
      <c r="C956" s="4">
        <v>7</v>
      </c>
      <c r="D956" s="5">
        <v>6.6000000000000005</v>
      </c>
      <c r="E956" s="20">
        <f t="shared" si="14"/>
        <v>46.2</v>
      </c>
    </row>
    <row r="957" spans="1:5" x14ac:dyDescent="0.2">
      <c r="A957" s="2">
        <v>800897141172</v>
      </c>
      <c r="B957" s="3" t="s">
        <v>1686</v>
      </c>
      <c r="C957" s="4">
        <v>13</v>
      </c>
      <c r="D957" s="5">
        <v>6.6000000000000005</v>
      </c>
      <c r="E957" s="20">
        <f t="shared" si="14"/>
        <v>85.800000000000011</v>
      </c>
    </row>
    <row r="958" spans="1:5" x14ac:dyDescent="0.2">
      <c r="A958" s="2">
        <v>800897141189</v>
      </c>
      <c r="B958" s="3" t="s">
        <v>1687</v>
      </c>
      <c r="C958" s="4">
        <v>14</v>
      </c>
      <c r="D958" s="5">
        <v>6.6000000000000005</v>
      </c>
      <c r="E958" s="20">
        <f t="shared" si="14"/>
        <v>92.4</v>
      </c>
    </row>
    <row r="959" spans="1:5" x14ac:dyDescent="0.2">
      <c r="A959" s="2">
        <v>800897141196</v>
      </c>
      <c r="B959" s="3" t="s">
        <v>1688</v>
      </c>
      <c r="C959" s="4">
        <v>4</v>
      </c>
      <c r="D959" s="5">
        <v>6.6000000000000005</v>
      </c>
      <c r="E959" s="20">
        <f t="shared" si="14"/>
        <v>26.400000000000002</v>
      </c>
    </row>
    <row r="960" spans="1:5" x14ac:dyDescent="0.2">
      <c r="A960" s="2">
        <v>800897141202</v>
      </c>
      <c r="B960" s="3" t="s">
        <v>1689</v>
      </c>
      <c r="C960" s="4">
        <v>9</v>
      </c>
      <c r="D960" s="5">
        <v>6.6000000000000005</v>
      </c>
      <c r="E960" s="20">
        <f t="shared" si="14"/>
        <v>59.400000000000006</v>
      </c>
    </row>
    <row r="961" spans="1:5" x14ac:dyDescent="0.2">
      <c r="A961" s="2">
        <v>800897141219</v>
      </c>
      <c r="B961" s="3" t="s">
        <v>1690</v>
      </c>
      <c r="C961" s="4">
        <v>22</v>
      </c>
      <c r="D961" s="5">
        <v>6.6000000000000005</v>
      </c>
      <c r="E961" s="20">
        <f t="shared" si="14"/>
        <v>145.20000000000002</v>
      </c>
    </row>
    <row r="962" spans="1:5" x14ac:dyDescent="0.2">
      <c r="A962" s="2">
        <v>800897141226</v>
      </c>
      <c r="B962" s="3" t="s">
        <v>1691</v>
      </c>
      <c r="C962" s="4">
        <v>6</v>
      </c>
      <c r="D962" s="5">
        <v>6.6000000000000005</v>
      </c>
      <c r="E962" s="20">
        <f t="shared" si="14"/>
        <v>39.6</v>
      </c>
    </row>
    <row r="963" spans="1:5" x14ac:dyDescent="0.2">
      <c r="A963" s="2">
        <v>800897141233</v>
      </c>
      <c r="B963" s="3" t="s">
        <v>1692</v>
      </c>
      <c r="C963" s="4">
        <v>5</v>
      </c>
      <c r="D963" s="5">
        <v>6.6000000000000005</v>
      </c>
      <c r="E963" s="20">
        <f t="shared" si="14"/>
        <v>33</v>
      </c>
    </row>
    <row r="964" spans="1:5" x14ac:dyDescent="0.2">
      <c r="A964" s="2">
        <v>800897141240</v>
      </c>
      <c r="B964" s="3" t="s">
        <v>1693</v>
      </c>
      <c r="C964" s="4">
        <v>10</v>
      </c>
      <c r="D964" s="5">
        <v>6.6000000000000005</v>
      </c>
      <c r="E964" s="20">
        <f t="shared" ref="E964:E1027" si="15">C964*D964</f>
        <v>66</v>
      </c>
    </row>
    <row r="965" spans="1:5" x14ac:dyDescent="0.2">
      <c r="A965" s="2">
        <v>800897141257</v>
      </c>
      <c r="B965" s="3" t="s">
        <v>1694</v>
      </c>
      <c r="C965" s="4">
        <v>16</v>
      </c>
      <c r="D965" s="5">
        <v>6.6000000000000005</v>
      </c>
      <c r="E965" s="20">
        <f t="shared" si="15"/>
        <v>105.60000000000001</v>
      </c>
    </row>
    <row r="966" spans="1:5" x14ac:dyDescent="0.2">
      <c r="A966" s="2">
        <v>800897141264</v>
      </c>
      <c r="B966" s="3" t="s">
        <v>1695</v>
      </c>
      <c r="C966" s="4">
        <v>3</v>
      </c>
      <c r="D966" s="5">
        <v>6.6000000000000005</v>
      </c>
      <c r="E966" s="20">
        <f t="shared" si="15"/>
        <v>19.8</v>
      </c>
    </row>
    <row r="967" spans="1:5" x14ac:dyDescent="0.2">
      <c r="A967" s="2">
        <v>800897141271</v>
      </c>
      <c r="B967" s="3" t="s">
        <v>1696</v>
      </c>
      <c r="C967" s="4">
        <v>2</v>
      </c>
      <c r="D967" s="5">
        <v>6.6000000000000005</v>
      </c>
      <c r="E967" s="20">
        <f t="shared" si="15"/>
        <v>13.200000000000001</v>
      </c>
    </row>
    <row r="968" spans="1:5" x14ac:dyDescent="0.2">
      <c r="A968" s="2">
        <v>800897141288</v>
      </c>
      <c r="B968" s="3" t="s">
        <v>1697</v>
      </c>
      <c r="C968" s="4">
        <v>5</v>
      </c>
      <c r="D968" s="5">
        <v>6.6000000000000005</v>
      </c>
      <c r="E968" s="20">
        <f t="shared" si="15"/>
        <v>33</v>
      </c>
    </row>
    <row r="969" spans="1:5" x14ac:dyDescent="0.2">
      <c r="A969" s="2">
        <v>800897141295</v>
      </c>
      <c r="B969" s="3" t="s">
        <v>1698</v>
      </c>
      <c r="C969" s="4">
        <v>4</v>
      </c>
      <c r="D969" s="5">
        <v>6.6000000000000005</v>
      </c>
      <c r="E969" s="20">
        <f t="shared" si="15"/>
        <v>26.400000000000002</v>
      </c>
    </row>
    <row r="970" spans="1:5" x14ac:dyDescent="0.2">
      <c r="A970" s="2">
        <v>800897141301</v>
      </c>
      <c r="B970" s="3" t="s">
        <v>1699</v>
      </c>
      <c r="C970" s="4">
        <v>2</v>
      </c>
      <c r="D970" s="5">
        <v>6.6000000000000005</v>
      </c>
      <c r="E970" s="20">
        <f t="shared" si="15"/>
        <v>13.200000000000001</v>
      </c>
    </row>
    <row r="971" spans="1:5" x14ac:dyDescent="0.2">
      <c r="A971" s="2">
        <v>800897141318</v>
      </c>
      <c r="B971" s="3" t="s">
        <v>1700</v>
      </c>
      <c r="C971" s="4">
        <v>5</v>
      </c>
      <c r="D971" s="5">
        <v>6.6000000000000005</v>
      </c>
      <c r="E971" s="20">
        <f t="shared" si="15"/>
        <v>33</v>
      </c>
    </row>
    <row r="972" spans="1:5" x14ac:dyDescent="0.2">
      <c r="A972" s="2">
        <v>800897141332</v>
      </c>
      <c r="B972" s="3" t="s">
        <v>1701</v>
      </c>
      <c r="C972" s="4">
        <v>7</v>
      </c>
      <c r="D972" s="5">
        <v>6.6000000000000005</v>
      </c>
      <c r="E972" s="20">
        <f t="shared" si="15"/>
        <v>46.2</v>
      </c>
    </row>
    <row r="973" spans="1:5" x14ac:dyDescent="0.2">
      <c r="A973" s="2">
        <v>800897141707</v>
      </c>
      <c r="B973" s="3" t="s">
        <v>885</v>
      </c>
      <c r="C973" s="4">
        <v>8</v>
      </c>
      <c r="D973" s="5">
        <v>13.3</v>
      </c>
      <c r="E973" s="20">
        <f t="shared" si="15"/>
        <v>106.4</v>
      </c>
    </row>
    <row r="974" spans="1:5" x14ac:dyDescent="0.2">
      <c r="A974" s="2">
        <v>800897141714</v>
      </c>
      <c r="B974" s="3" t="s">
        <v>886</v>
      </c>
      <c r="C974" s="4">
        <v>4</v>
      </c>
      <c r="D974" s="5">
        <v>13.3</v>
      </c>
      <c r="E974" s="20">
        <f t="shared" si="15"/>
        <v>53.2</v>
      </c>
    </row>
    <row r="975" spans="1:5" x14ac:dyDescent="0.2">
      <c r="A975" s="2">
        <v>800897142551</v>
      </c>
      <c r="B975" s="3" t="s">
        <v>1843</v>
      </c>
      <c r="C975" s="4">
        <v>5</v>
      </c>
      <c r="D975" s="5">
        <v>3.9000000000000004</v>
      </c>
      <c r="E975" s="20">
        <f t="shared" si="15"/>
        <v>19.5</v>
      </c>
    </row>
    <row r="976" spans="1:5" x14ac:dyDescent="0.2">
      <c r="A976" s="2">
        <v>800897142582</v>
      </c>
      <c r="B976" s="3" t="s">
        <v>1845</v>
      </c>
      <c r="C976" s="4">
        <v>9</v>
      </c>
      <c r="D976" s="5">
        <v>3.9000000000000004</v>
      </c>
      <c r="E976" s="20">
        <f t="shared" si="15"/>
        <v>35.1</v>
      </c>
    </row>
    <row r="977" spans="1:5" x14ac:dyDescent="0.2">
      <c r="A977" s="2">
        <v>800897142599</v>
      </c>
      <c r="B977" s="3" t="s">
        <v>1847</v>
      </c>
      <c r="C977" s="4">
        <v>9</v>
      </c>
      <c r="D977" s="5">
        <v>3.9000000000000004</v>
      </c>
      <c r="E977" s="20">
        <f t="shared" si="15"/>
        <v>35.1</v>
      </c>
    </row>
    <row r="978" spans="1:5" x14ac:dyDescent="0.2">
      <c r="A978" s="2">
        <v>800897142605</v>
      </c>
      <c r="B978" s="3" t="s">
        <v>1848</v>
      </c>
      <c r="C978" s="4">
        <v>7</v>
      </c>
      <c r="D978" s="5">
        <v>3.9000000000000004</v>
      </c>
      <c r="E978" s="20">
        <f t="shared" si="15"/>
        <v>27.300000000000004</v>
      </c>
    </row>
    <row r="979" spans="1:5" x14ac:dyDescent="0.2">
      <c r="A979" s="2">
        <v>800897142636</v>
      </c>
      <c r="B979" s="3" t="s">
        <v>1853</v>
      </c>
      <c r="C979" s="4">
        <v>12</v>
      </c>
      <c r="D979" s="5">
        <v>3.9000000000000004</v>
      </c>
      <c r="E979" s="20">
        <f t="shared" si="15"/>
        <v>46.800000000000004</v>
      </c>
    </row>
    <row r="980" spans="1:5" x14ac:dyDescent="0.2">
      <c r="A980" s="2">
        <v>800897142643</v>
      </c>
      <c r="B980" s="3" t="s">
        <v>1855</v>
      </c>
      <c r="C980" s="4">
        <v>16</v>
      </c>
      <c r="D980" s="5">
        <v>3.9000000000000004</v>
      </c>
      <c r="E980" s="20">
        <f t="shared" si="15"/>
        <v>62.400000000000006</v>
      </c>
    </row>
    <row r="981" spans="1:5" x14ac:dyDescent="0.2">
      <c r="A981" s="2">
        <v>800897142667</v>
      </c>
      <c r="B981" s="3" t="s">
        <v>1858</v>
      </c>
      <c r="C981" s="4">
        <v>15</v>
      </c>
      <c r="D981" s="5">
        <v>3.9000000000000004</v>
      </c>
      <c r="E981" s="20">
        <f t="shared" si="15"/>
        <v>58.500000000000007</v>
      </c>
    </row>
    <row r="982" spans="1:5" x14ac:dyDescent="0.2">
      <c r="A982" s="2">
        <v>800897142674</v>
      </c>
      <c r="B982" s="3" t="s">
        <v>1859</v>
      </c>
      <c r="C982" s="4">
        <v>11</v>
      </c>
      <c r="D982" s="5">
        <v>3.9000000000000004</v>
      </c>
      <c r="E982" s="20">
        <f t="shared" si="15"/>
        <v>42.900000000000006</v>
      </c>
    </row>
    <row r="983" spans="1:5" x14ac:dyDescent="0.2">
      <c r="A983" s="2">
        <v>800897142834</v>
      </c>
      <c r="B983" s="3" t="s">
        <v>1421</v>
      </c>
      <c r="C983" s="4">
        <v>3</v>
      </c>
      <c r="D983" s="5">
        <v>7.7</v>
      </c>
      <c r="E983" s="20">
        <f t="shared" si="15"/>
        <v>23.1</v>
      </c>
    </row>
    <row r="984" spans="1:5" x14ac:dyDescent="0.2">
      <c r="A984" s="2">
        <v>800897142841</v>
      </c>
      <c r="B984" s="3" t="s">
        <v>1422</v>
      </c>
      <c r="C984" s="4">
        <v>11</v>
      </c>
      <c r="D984" s="5">
        <v>7.7</v>
      </c>
      <c r="E984" s="20">
        <f t="shared" si="15"/>
        <v>84.7</v>
      </c>
    </row>
    <row r="985" spans="1:5" x14ac:dyDescent="0.2">
      <c r="A985" s="2">
        <v>800897142858</v>
      </c>
      <c r="B985" s="3" t="s">
        <v>1423</v>
      </c>
      <c r="C985" s="4">
        <v>1</v>
      </c>
      <c r="D985" s="5">
        <v>7.7</v>
      </c>
      <c r="E985" s="20">
        <f t="shared" si="15"/>
        <v>7.7</v>
      </c>
    </row>
    <row r="986" spans="1:5" x14ac:dyDescent="0.2">
      <c r="A986" s="2">
        <v>800897142865</v>
      </c>
      <c r="B986" s="3" t="s">
        <v>1424</v>
      </c>
      <c r="C986" s="4">
        <v>17</v>
      </c>
      <c r="D986" s="5">
        <v>7.7</v>
      </c>
      <c r="E986" s="20">
        <f t="shared" si="15"/>
        <v>130.9</v>
      </c>
    </row>
    <row r="987" spans="1:5" x14ac:dyDescent="0.2">
      <c r="A987" s="2">
        <v>800897142872</v>
      </c>
      <c r="B987" s="3" t="s">
        <v>1425</v>
      </c>
      <c r="C987" s="4">
        <v>20</v>
      </c>
      <c r="D987" s="5">
        <v>7.7</v>
      </c>
      <c r="E987" s="20">
        <f t="shared" si="15"/>
        <v>154</v>
      </c>
    </row>
    <row r="988" spans="1:5" x14ac:dyDescent="0.2">
      <c r="A988" s="2">
        <v>800897142889</v>
      </c>
      <c r="B988" s="3" t="s">
        <v>1426</v>
      </c>
      <c r="C988" s="4">
        <v>26</v>
      </c>
      <c r="D988" s="5">
        <v>7.7</v>
      </c>
      <c r="E988" s="20">
        <f t="shared" si="15"/>
        <v>200.20000000000002</v>
      </c>
    </row>
    <row r="989" spans="1:5" x14ac:dyDescent="0.2">
      <c r="A989" s="2">
        <v>800897142896</v>
      </c>
      <c r="B989" s="3" t="s">
        <v>1427</v>
      </c>
      <c r="C989" s="4">
        <v>5</v>
      </c>
      <c r="D989" s="5">
        <v>7.7</v>
      </c>
      <c r="E989" s="20">
        <f t="shared" si="15"/>
        <v>38.5</v>
      </c>
    </row>
    <row r="990" spans="1:5" x14ac:dyDescent="0.2">
      <c r="A990" s="2">
        <v>800897142902</v>
      </c>
      <c r="B990" s="3" t="s">
        <v>1428</v>
      </c>
      <c r="C990" s="4">
        <v>14</v>
      </c>
      <c r="D990" s="5">
        <v>7.7</v>
      </c>
      <c r="E990" s="20">
        <f t="shared" si="15"/>
        <v>107.8</v>
      </c>
    </row>
    <row r="991" spans="1:5" x14ac:dyDescent="0.2">
      <c r="A991" s="2">
        <v>800897142919</v>
      </c>
      <c r="B991" s="3" t="s">
        <v>1429</v>
      </c>
      <c r="C991" s="4">
        <v>22</v>
      </c>
      <c r="D991" s="5">
        <v>7.7</v>
      </c>
      <c r="E991" s="20">
        <f t="shared" si="15"/>
        <v>169.4</v>
      </c>
    </row>
    <row r="992" spans="1:5" x14ac:dyDescent="0.2">
      <c r="A992" s="2">
        <v>800897142926</v>
      </c>
      <c r="B992" s="3" t="s">
        <v>1430</v>
      </c>
      <c r="C992" s="4">
        <v>14</v>
      </c>
      <c r="D992" s="5">
        <v>7.7</v>
      </c>
      <c r="E992" s="20">
        <f t="shared" si="15"/>
        <v>107.8</v>
      </c>
    </row>
    <row r="993" spans="1:5" x14ac:dyDescent="0.2">
      <c r="A993" s="2">
        <v>800897142933</v>
      </c>
      <c r="B993" s="3" t="s">
        <v>1387</v>
      </c>
      <c r="C993" s="4">
        <v>6</v>
      </c>
      <c r="D993" s="5">
        <v>7.7</v>
      </c>
      <c r="E993" s="20">
        <f t="shared" si="15"/>
        <v>46.2</v>
      </c>
    </row>
    <row r="994" spans="1:5" x14ac:dyDescent="0.2">
      <c r="A994" s="2">
        <v>800897143435</v>
      </c>
      <c r="B994" s="3" t="s">
        <v>1398</v>
      </c>
      <c r="C994" s="4">
        <v>4</v>
      </c>
      <c r="D994" s="5">
        <v>7.7</v>
      </c>
      <c r="E994" s="20">
        <f t="shared" si="15"/>
        <v>30.8</v>
      </c>
    </row>
    <row r="995" spans="1:5" x14ac:dyDescent="0.2">
      <c r="A995" s="2">
        <v>800897143442</v>
      </c>
      <c r="B995" s="3" t="s">
        <v>1399</v>
      </c>
      <c r="C995" s="4">
        <v>11</v>
      </c>
      <c r="D995" s="5">
        <v>7.7</v>
      </c>
      <c r="E995" s="20">
        <f t="shared" si="15"/>
        <v>84.7</v>
      </c>
    </row>
    <row r="996" spans="1:5" x14ac:dyDescent="0.2">
      <c r="A996" s="2">
        <v>800897143459</v>
      </c>
      <c r="B996" s="3" t="s">
        <v>1400</v>
      </c>
      <c r="C996" s="4">
        <v>7</v>
      </c>
      <c r="D996" s="5">
        <v>7.7</v>
      </c>
      <c r="E996" s="20">
        <f t="shared" si="15"/>
        <v>53.9</v>
      </c>
    </row>
    <row r="997" spans="1:5" x14ac:dyDescent="0.2">
      <c r="A997" s="2">
        <v>800897143473</v>
      </c>
      <c r="B997" s="3" t="s">
        <v>1401</v>
      </c>
      <c r="C997" s="4">
        <v>10</v>
      </c>
      <c r="D997" s="5">
        <v>7.7</v>
      </c>
      <c r="E997" s="20">
        <f t="shared" si="15"/>
        <v>77</v>
      </c>
    </row>
    <row r="998" spans="1:5" x14ac:dyDescent="0.2">
      <c r="A998" s="2">
        <v>800897143480</v>
      </c>
      <c r="B998" s="3" t="s">
        <v>1402</v>
      </c>
      <c r="C998" s="4">
        <v>7</v>
      </c>
      <c r="D998" s="5">
        <v>7.7</v>
      </c>
      <c r="E998" s="20">
        <f t="shared" si="15"/>
        <v>53.9</v>
      </c>
    </row>
    <row r="999" spans="1:5" x14ac:dyDescent="0.2">
      <c r="A999" s="2">
        <v>800897143503</v>
      </c>
      <c r="B999" s="3" t="s">
        <v>1403</v>
      </c>
      <c r="C999" s="4">
        <v>9</v>
      </c>
      <c r="D999" s="5">
        <v>7.7</v>
      </c>
      <c r="E999" s="20">
        <f t="shared" si="15"/>
        <v>69.3</v>
      </c>
    </row>
    <row r="1000" spans="1:5" x14ac:dyDescent="0.2">
      <c r="A1000" s="2">
        <v>800897143510</v>
      </c>
      <c r="B1000" s="3" t="s">
        <v>1404</v>
      </c>
      <c r="C1000" s="4">
        <v>14</v>
      </c>
      <c r="D1000" s="5">
        <v>7.7</v>
      </c>
      <c r="E1000" s="20">
        <f t="shared" si="15"/>
        <v>107.8</v>
      </c>
    </row>
    <row r="1001" spans="1:5" x14ac:dyDescent="0.2">
      <c r="A1001" s="2">
        <v>800897143527</v>
      </c>
      <c r="B1001" s="3" t="s">
        <v>1405</v>
      </c>
      <c r="C1001" s="4">
        <v>14</v>
      </c>
      <c r="D1001" s="5">
        <v>7.7</v>
      </c>
      <c r="E1001" s="20">
        <f t="shared" si="15"/>
        <v>107.8</v>
      </c>
    </row>
    <row r="1002" spans="1:5" x14ac:dyDescent="0.2">
      <c r="A1002" s="2">
        <v>800897143534</v>
      </c>
      <c r="B1002" s="3" t="s">
        <v>1406</v>
      </c>
      <c r="C1002" s="4">
        <v>15</v>
      </c>
      <c r="D1002" s="5">
        <v>7.7</v>
      </c>
      <c r="E1002" s="20">
        <f t="shared" si="15"/>
        <v>115.5</v>
      </c>
    </row>
    <row r="1003" spans="1:5" x14ac:dyDescent="0.2">
      <c r="A1003" s="2">
        <v>800897143558</v>
      </c>
      <c r="B1003" s="3" t="s">
        <v>1407</v>
      </c>
      <c r="C1003" s="4">
        <v>11</v>
      </c>
      <c r="D1003" s="5">
        <v>7.7</v>
      </c>
      <c r="E1003" s="20">
        <f t="shared" si="15"/>
        <v>84.7</v>
      </c>
    </row>
    <row r="1004" spans="1:5" x14ac:dyDescent="0.2">
      <c r="A1004" s="2">
        <v>800897143596</v>
      </c>
      <c r="B1004" s="3" t="s">
        <v>1408</v>
      </c>
      <c r="C1004" s="4">
        <v>11</v>
      </c>
      <c r="D1004" s="5">
        <v>7.7</v>
      </c>
      <c r="E1004" s="20">
        <f t="shared" si="15"/>
        <v>84.7</v>
      </c>
    </row>
    <row r="1005" spans="1:5" x14ac:dyDescent="0.2">
      <c r="A1005" s="2">
        <v>800897143619</v>
      </c>
      <c r="B1005" s="3" t="s">
        <v>1409</v>
      </c>
      <c r="C1005" s="4">
        <v>13</v>
      </c>
      <c r="D1005" s="5">
        <v>7.7</v>
      </c>
      <c r="E1005" s="20">
        <f t="shared" si="15"/>
        <v>100.10000000000001</v>
      </c>
    </row>
    <row r="1006" spans="1:5" x14ac:dyDescent="0.2">
      <c r="A1006" s="2">
        <v>800897143688</v>
      </c>
      <c r="B1006" s="3" t="s">
        <v>1264</v>
      </c>
      <c r="C1006" s="4">
        <v>26</v>
      </c>
      <c r="D1006" s="5">
        <v>8.8000000000000007</v>
      </c>
      <c r="E1006" s="20">
        <f t="shared" si="15"/>
        <v>228.8</v>
      </c>
    </row>
    <row r="1007" spans="1:5" x14ac:dyDescent="0.2">
      <c r="A1007" s="2">
        <v>800897143695</v>
      </c>
      <c r="B1007" s="3" t="s">
        <v>1265</v>
      </c>
      <c r="C1007" s="4">
        <v>13</v>
      </c>
      <c r="D1007" s="5">
        <v>8.8000000000000007</v>
      </c>
      <c r="E1007" s="20">
        <f t="shared" si="15"/>
        <v>114.4</v>
      </c>
    </row>
    <row r="1008" spans="1:5" x14ac:dyDescent="0.2">
      <c r="A1008" s="2">
        <v>800897143701</v>
      </c>
      <c r="B1008" s="3" t="s">
        <v>1266</v>
      </c>
      <c r="C1008" s="4">
        <v>18</v>
      </c>
      <c r="D1008" s="5">
        <v>8.8000000000000007</v>
      </c>
      <c r="E1008" s="20">
        <f t="shared" si="15"/>
        <v>158.4</v>
      </c>
    </row>
    <row r="1009" spans="1:5" x14ac:dyDescent="0.2">
      <c r="A1009" s="2">
        <v>800897143718</v>
      </c>
      <c r="B1009" s="3" t="s">
        <v>1267</v>
      </c>
      <c r="C1009" s="4">
        <v>9</v>
      </c>
      <c r="D1009" s="5">
        <v>8.8000000000000007</v>
      </c>
      <c r="E1009" s="20">
        <f t="shared" si="15"/>
        <v>79.2</v>
      </c>
    </row>
    <row r="1010" spans="1:5" x14ac:dyDescent="0.2">
      <c r="A1010" s="2">
        <v>800897143725</v>
      </c>
      <c r="B1010" s="3" t="s">
        <v>1268</v>
      </c>
      <c r="C1010" s="4">
        <v>23</v>
      </c>
      <c r="D1010" s="5">
        <v>8.8000000000000007</v>
      </c>
      <c r="E1010" s="20">
        <f t="shared" si="15"/>
        <v>202.4</v>
      </c>
    </row>
    <row r="1011" spans="1:5" x14ac:dyDescent="0.2">
      <c r="A1011" s="2">
        <v>800897143732</v>
      </c>
      <c r="B1011" s="3" t="s">
        <v>1269</v>
      </c>
      <c r="C1011" s="4">
        <v>12</v>
      </c>
      <c r="D1011" s="5">
        <v>8.8000000000000007</v>
      </c>
      <c r="E1011" s="20">
        <f t="shared" si="15"/>
        <v>105.60000000000001</v>
      </c>
    </row>
    <row r="1012" spans="1:5" x14ac:dyDescent="0.2">
      <c r="A1012" s="2">
        <v>800897143749</v>
      </c>
      <c r="B1012" s="3" t="s">
        <v>1270</v>
      </c>
      <c r="C1012" s="4">
        <v>19</v>
      </c>
      <c r="D1012" s="5">
        <v>8.8000000000000007</v>
      </c>
      <c r="E1012" s="20">
        <f t="shared" si="15"/>
        <v>167.20000000000002</v>
      </c>
    </row>
    <row r="1013" spans="1:5" x14ac:dyDescent="0.2">
      <c r="A1013" s="2">
        <v>800897143756</v>
      </c>
      <c r="B1013" s="3" t="s">
        <v>1271</v>
      </c>
      <c r="C1013" s="4">
        <v>6</v>
      </c>
      <c r="D1013" s="5">
        <v>8.8000000000000007</v>
      </c>
      <c r="E1013" s="20">
        <f t="shared" si="15"/>
        <v>52.800000000000004</v>
      </c>
    </row>
    <row r="1014" spans="1:5" x14ac:dyDescent="0.2">
      <c r="A1014" s="2">
        <v>800897143763</v>
      </c>
      <c r="B1014" s="3" t="s">
        <v>1272</v>
      </c>
      <c r="C1014" s="4">
        <v>2</v>
      </c>
      <c r="D1014" s="5">
        <v>8.8000000000000007</v>
      </c>
      <c r="E1014" s="20">
        <f t="shared" si="15"/>
        <v>17.600000000000001</v>
      </c>
    </row>
    <row r="1015" spans="1:5" x14ac:dyDescent="0.2">
      <c r="A1015" s="2">
        <v>800897143787</v>
      </c>
      <c r="B1015" s="3" t="s">
        <v>1273</v>
      </c>
      <c r="C1015" s="4">
        <v>10</v>
      </c>
      <c r="D1015" s="5">
        <v>8.8000000000000007</v>
      </c>
      <c r="E1015" s="20">
        <f t="shared" si="15"/>
        <v>88</v>
      </c>
    </row>
    <row r="1016" spans="1:5" x14ac:dyDescent="0.2">
      <c r="A1016" s="2">
        <v>800897143794</v>
      </c>
      <c r="B1016" s="3" t="s">
        <v>1274</v>
      </c>
      <c r="C1016" s="4">
        <v>9</v>
      </c>
      <c r="D1016" s="5">
        <v>8.8000000000000007</v>
      </c>
      <c r="E1016" s="20">
        <f t="shared" si="15"/>
        <v>79.2</v>
      </c>
    </row>
    <row r="1017" spans="1:5" x14ac:dyDescent="0.2">
      <c r="A1017" s="2">
        <v>800897143817</v>
      </c>
      <c r="B1017" s="3" t="s">
        <v>1275</v>
      </c>
      <c r="C1017" s="4">
        <v>9</v>
      </c>
      <c r="D1017" s="5">
        <v>8.8000000000000007</v>
      </c>
      <c r="E1017" s="20">
        <f t="shared" si="15"/>
        <v>79.2</v>
      </c>
    </row>
    <row r="1018" spans="1:5" x14ac:dyDescent="0.2">
      <c r="A1018" s="2">
        <v>800897143831</v>
      </c>
      <c r="B1018" s="3" t="s">
        <v>1276</v>
      </c>
      <c r="C1018" s="4">
        <v>12</v>
      </c>
      <c r="D1018" s="5">
        <v>8.8000000000000007</v>
      </c>
      <c r="E1018" s="20">
        <f t="shared" si="15"/>
        <v>105.60000000000001</v>
      </c>
    </row>
    <row r="1019" spans="1:5" x14ac:dyDescent="0.2">
      <c r="A1019" s="2">
        <v>800897143848</v>
      </c>
      <c r="B1019" s="3" t="s">
        <v>1277</v>
      </c>
      <c r="C1019" s="4">
        <v>19</v>
      </c>
      <c r="D1019" s="5">
        <v>8.8000000000000007</v>
      </c>
      <c r="E1019" s="20">
        <f t="shared" si="15"/>
        <v>167.20000000000002</v>
      </c>
    </row>
    <row r="1020" spans="1:5" x14ac:dyDescent="0.2">
      <c r="A1020" s="2">
        <v>800897143862</v>
      </c>
      <c r="B1020" s="3" t="s">
        <v>1278</v>
      </c>
      <c r="C1020" s="4">
        <v>16</v>
      </c>
      <c r="D1020" s="5">
        <v>8.8000000000000007</v>
      </c>
      <c r="E1020" s="20">
        <f t="shared" si="15"/>
        <v>140.80000000000001</v>
      </c>
    </row>
    <row r="1021" spans="1:5" x14ac:dyDescent="0.2">
      <c r="A1021" s="2">
        <v>800897143879</v>
      </c>
      <c r="B1021" s="3" t="s">
        <v>1279</v>
      </c>
      <c r="C1021" s="4">
        <v>10</v>
      </c>
      <c r="D1021" s="5">
        <v>8.8000000000000007</v>
      </c>
      <c r="E1021" s="20">
        <f t="shared" si="15"/>
        <v>88</v>
      </c>
    </row>
    <row r="1022" spans="1:5" x14ac:dyDescent="0.2">
      <c r="A1022" s="2">
        <v>800897143886</v>
      </c>
      <c r="B1022" s="3" t="s">
        <v>1280</v>
      </c>
      <c r="C1022" s="4">
        <v>10</v>
      </c>
      <c r="D1022" s="5">
        <v>8.8000000000000007</v>
      </c>
      <c r="E1022" s="20">
        <f t="shared" si="15"/>
        <v>88</v>
      </c>
    </row>
    <row r="1023" spans="1:5" x14ac:dyDescent="0.2">
      <c r="A1023" s="2">
        <v>800897806507</v>
      </c>
      <c r="B1023" s="3" t="s">
        <v>641</v>
      </c>
      <c r="C1023" s="4">
        <v>7</v>
      </c>
      <c r="D1023" s="5">
        <v>25.6</v>
      </c>
      <c r="E1023" s="20">
        <f t="shared" si="15"/>
        <v>179.20000000000002</v>
      </c>
    </row>
    <row r="1024" spans="1:5" x14ac:dyDescent="0.2">
      <c r="A1024" s="2">
        <v>800897808020</v>
      </c>
      <c r="B1024" s="3" t="s">
        <v>878</v>
      </c>
      <c r="C1024" s="4">
        <v>8</v>
      </c>
      <c r="D1024" s="5">
        <v>13.3</v>
      </c>
      <c r="E1024" s="20">
        <f t="shared" si="15"/>
        <v>106.4</v>
      </c>
    </row>
    <row r="1025" spans="1:5" x14ac:dyDescent="0.2">
      <c r="A1025" s="2">
        <v>800897808037</v>
      </c>
      <c r="B1025" s="3" t="s">
        <v>879</v>
      </c>
      <c r="C1025" s="4">
        <v>7</v>
      </c>
      <c r="D1025" s="5">
        <v>13.3</v>
      </c>
      <c r="E1025" s="20">
        <f t="shared" si="15"/>
        <v>93.100000000000009</v>
      </c>
    </row>
    <row r="1026" spans="1:5" x14ac:dyDescent="0.2">
      <c r="A1026" s="2">
        <v>800897808044</v>
      </c>
      <c r="B1026" s="3" t="s">
        <v>880</v>
      </c>
      <c r="C1026" s="4">
        <v>9</v>
      </c>
      <c r="D1026" s="5">
        <v>13.3</v>
      </c>
      <c r="E1026" s="20">
        <f t="shared" si="15"/>
        <v>119.7</v>
      </c>
    </row>
    <row r="1027" spans="1:5" x14ac:dyDescent="0.2">
      <c r="A1027" s="2">
        <v>800897808051</v>
      </c>
      <c r="B1027" s="3" t="s">
        <v>881</v>
      </c>
      <c r="C1027" s="4">
        <v>17</v>
      </c>
      <c r="D1027" s="5">
        <v>13.3</v>
      </c>
      <c r="E1027" s="20">
        <f t="shared" si="15"/>
        <v>226.10000000000002</v>
      </c>
    </row>
    <row r="1028" spans="1:5" x14ac:dyDescent="0.2">
      <c r="A1028" s="2">
        <v>800897808068</v>
      </c>
      <c r="B1028" s="3" t="s">
        <v>882</v>
      </c>
      <c r="C1028" s="4">
        <v>2</v>
      </c>
      <c r="D1028" s="5">
        <v>13.3</v>
      </c>
      <c r="E1028" s="20">
        <f t="shared" ref="E1028:E1091" si="16">C1028*D1028</f>
        <v>26.6</v>
      </c>
    </row>
    <row r="1029" spans="1:5" x14ac:dyDescent="0.2">
      <c r="A1029" s="2">
        <v>800897808099</v>
      </c>
      <c r="B1029" s="3" t="s">
        <v>883</v>
      </c>
      <c r="C1029" s="4">
        <v>1</v>
      </c>
      <c r="D1029" s="5">
        <v>13.3</v>
      </c>
      <c r="E1029" s="20">
        <f t="shared" si="16"/>
        <v>13.3</v>
      </c>
    </row>
    <row r="1030" spans="1:5" x14ac:dyDescent="0.2">
      <c r="A1030" s="2">
        <v>800897808105</v>
      </c>
      <c r="B1030" s="3" t="s">
        <v>884</v>
      </c>
      <c r="C1030" s="4">
        <v>13</v>
      </c>
      <c r="D1030" s="5">
        <v>13.3</v>
      </c>
      <c r="E1030" s="20">
        <f t="shared" si="16"/>
        <v>172.9</v>
      </c>
    </row>
    <row r="1031" spans="1:5" x14ac:dyDescent="0.2">
      <c r="A1031" s="2">
        <v>800897808235</v>
      </c>
      <c r="B1031" s="3" t="s">
        <v>1371</v>
      </c>
      <c r="C1031" s="4">
        <v>7</v>
      </c>
      <c r="D1031" s="5">
        <v>7.7</v>
      </c>
      <c r="E1031" s="20">
        <f t="shared" si="16"/>
        <v>53.9</v>
      </c>
    </row>
    <row r="1032" spans="1:5" x14ac:dyDescent="0.2">
      <c r="A1032" s="2">
        <v>800897808280</v>
      </c>
      <c r="B1032" s="3" t="s">
        <v>2797</v>
      </c>
      <c r="C1032" s="4">
        <v>78</v>
      </c>
      <c r="D1032" s="5">
        <v>7.7</v>
      </c>
      <c r="E1032" s="20">
        <f t="shared" si="16"/>
        <v>600.6</v>
      </c>
    </row>
    <row r="1033" spans="1:5" x14ac:dyDescent="0.2">
      <c r="A1033" s="2">
        <v>800897808297</v>
      </c>
      <c r="B1033" s="3" t="s">
        <v>1247</v>
      </c>
      <c r="C1033" s="4">
        <v>5</v>
      </c>
      <c r="D1033" s="5">
        <v>8.8000000000000007</v>
      </c>
      <c r="E1033" s="20">
        <f t="shared" si="16"/>
        <v>44</v>
      </c>
    </row>
    <row r="1034" spans="1:5" x14ac:dyDescent="0.2">
      <c r="A1034" s="2">
        <v>800897808723</v>
      </c>
      <c r="B1034" s="3" t="s">
        <v>1665</v>
      </c>
      <c r="C1034" s="4">
        <v>10</v>
      </c>
      <c r="D1034" s="5">
        <v>6.6000000000000005</v>
      </c>
      <c r="E1034" s="20">
        <f t="shared" si="16"/>
        <v>66</v>
      </c>
    </row>
    <row r="1035" spans="1:5" x14ac:dyDescent="0.2">
      <c r="A1035" s="2">
        <v>800897808730</v>
      </c>
      <c r="B1035" s="3" t="s">
        <v>1666</v>
      </c>
      <c r="C1035" s="4">
        <v>15</v>
      </c>
      <c r="D1035" s="5">
        <v>6.6000000000000005</v>
      </c>
      <c r="E1035" s="20">
        <f t="shared" si="16"/>
        <v>99.000000000000014</v>
      </c>
    </row>
    <row r="1036" spans="1:5" x14ac:dyDescent="0.2">
      <c r="A1036" s="2">
        <v>800897808747</v>
      </c>
      <c r="B1036" s="3" t="s">
        <v>1667</v>
      </c>
      <c r="C1036" s="4">
        <v>18</v>
      </c>
      <c r="D1036" s="5">
        <v>6.6000000000000005</v>
      </c>
      <c r="E1036" s="20">
        <f t="shared" si="16"/>
        <v>118.80000000000001</v>
      </c>
    </row>
    <row r="1037" spans="1:5" x14ac:dyDescent="0.2">
      <c r="A1037" s="2">
        <v>800897808761</v>
      </c>
      <c r="B1037" s="3" t="s">
        <v>1668</v>
      </c>
      <c r="C1037" s="4">
        <v>8</v>
      </c>
      <c r="D1037" s="5">
        <v>6.6000000000000005</v>
      </c>
      <c r="E1037" s="20">
        <f t="shared" si="16"/>
        <v>52.800000000000004</v>
      </c>
    </row>
    <row r="1038" spans="1:5" x14ac:dyDescent="0.2">
      <c r="A1038" s="2">
        <v>800897808778</v>
      </c>
      <c r="B1038" s="3" t="s">
        <v>1669</v>
      </c>
      <c r="C1038" s="4">
        <v>19</v>
      </c>
      <c r="D1038" s="5">
        <v>6.6000000000000005</v>
      </c>
      <c r="E1038" s="20">
        <f t="shared" si="16"/>
        <v>125.4</v>
      </c>
    </row>
    <row r="1039" spans="1:5" x14ac:dyDescent="0.2">
      <c r="A1039" s="2">
        <v>800897808785</v>
      </c>
      <c r="B1039" s="3" t="s">
        <v>1670</v>
      </c>
      <c r="C1039" s="4">
        <v>19</v>
      </c>
      <c r="D1039" s="5">
        <v>6.6000000000000005</v>
      </c>
      <c r="E1039" s="20">
        <f t="shared" si="16"/>
        <v>125.4</v>
      </c>
    </row>
    <row r="1040" spans="1:5" x14ac:dyDescent="0.2">
      <c r="A1040" s="2">
        <v>800897808792</v>
      </c>
      <c r="B1040" s="3" t="s">
        <v>1671</v>
      </c>
      <c r="C1040" s="4">
        <v>11</v>
      </c>
      <c r="D1040" s="5">
        <v>6.6000000000000005</v>
      </c>
      <c r="E1040" s="20">
        <f t="shared" si="16"/>
        <v>72.600000000000009</v>
      </c>
    </row>
    <row r="1041" spans="1:5" x14ac:dyDescent="0.2">
      <c r="A1041" s="2">
        <v>800897809010</v>
      </c>
      <c r="B1041" s="3" t="s">
        <v>3167</v>
      </c>
      <c r="C1041" s="4">
        <v>8</v>
      </c>
      <c r="D1041" s="5">
        <v>11.7</v>
      </c>
      <c r="E1041" s="20">
        <f t="shared" si="16"/>
        <v>93.6</v>
      </c>
    </row>
    <row r="1042" spans="1:5" x14ac:dyDescent="0.2">
      <c r="A1042" s="2">
        <v>800897809027</v>
      </c>
      <c r="B1042" s="3" t="s">
        <v>3168</v>
      </c>
      <c r="C1042" s="4">
        <v>7</v>
      </c>
      <c r="D1042" s="5">
        <v>11.7</v>
      </c>
      <c r="E1042" s="20">
        <f t="shared" si="16"/>
        <v>81.899999999999991</v>
      </c>
    </row>
    <row r="1043" spans="1:5" x14ac:dyDescent="0.2">
      <c r="A1043" s="2">
        <v>800897809041</v>
      </c>
      <c r="B1043" s="3" t="s">
        <v>3169</v>
      </c>
      <c r="C1043" s="4">
        <v>14</v>
      </c>
      <c r="D1043" s="5">
        <v>11.7</v>
      </c>
      <c r="E1043" s="20">
        <f t="shared" si="16"/>
        <v>163.79999999999998</v>
      </c>
    </row>
    <row r="1044" spans="1:5" x14ac:dyDescent="0.2">
      <c r="A1044" s="2">
        <v>800897813475</v>
      </c>
      <c r="B1044" s="3" t="s">
        <v>1645</v>
      </c>
      <c r="C1044" s="4">
        <v>3</v>
      </c>
      <c r="D1044" s="5">
        <v>6.6</v>
      </c>
      <c r="E1044" s="20">
        <f t="shared" si="16"/>
        <v>19.799999999999997</v>
      </c>
    </row>
    <row r="1045" spans="1:5" x14ac:dyDescent="0.2">
      <c r="A1045" s="2">
        <v>800897813482</v>
      </c>
      <c r="B1045" s="3" t="s">
        <v>1646</v>
      </c>
      <c r="C1045" s="4">
        <v>11</v>
      </c>
      <c r="D1045" s="5">
        <v>6.6000000000000005</v>
      </c>
      <c r="E1045" s="20">
        <f t="shared" si="16"/>
        <v>72.600000000000009</v>
      </c>
    </row>
    <row r="1046" spans="1:5" x14ac:dyDescent="0.2">
      <c r="A1046" s="2">
        <v>800897813499</v>
      </c>
      <c r="B1046" s="3" t="s">
        <v>1647</v>
      </c>
      <c r="C1046" s="4">
        <v>9</v>
      </c>
      <c r="D1046" s="5">
        <v>6.6000000000000005</v>
      </c>
      <c r="E1046" s="20">
        <f t="shared" si="16"/>
        <v>59.400000000000006</v>
      </c>
    </row>
    <row r="1047" spans="1:5" x14ac:dyDescent="0.2">
      <c r="A1047" s="2">
        <v>800897813727</v>
      </c>
      <c r="B1047" s="3" t="s">
        <v>1291</v>
      </c>
      <c r="C1047" s="4">
        <v>1</v>
      </c>
      <c r="D1047" s="5">
        <v>8.8000000000000007</v>
      </c>
      <c r="E1047" s="20">
        <f t="shared" si="16"/>
        <v>8.8000000000000007</v>
      </c>
    </row>
    <row r="1048" spans="1:5" x14ac:dyDescent="0.2">
      <c r="A1048" s="2">
        <v>800897813758</v>
      </c>
      <c r="B1048" s="3" t="s">
        <v>1414</v>
      </c>
      <c r="C1048" s="4">
        <v>8</v>
      </c>
      <c r="D1048" s="5">
        <v>7.7</v>
      </c>
      <c r="E1048" s="20">
        <f t="shared" si="16"/>
        <v>61.6</v>
      </c>
    </row>
    <row r="1049" spans="1:5" x14ac:dyDescent="0.2">
      <c r="A1049" s="2">
        <v>800897813789</v>
      </c>
      <c r="B1049" s="3" t="s">
        <v>1415</v>
      </c>
      <c r="C1049" s="4">
        <v>30</v>
      </c>
      <c r="D1049" s="5">
        <v>7.7</v>
      </c>
      <c r="E1049" s="20">
        <f t="shared" si="16"/>
        <v>231</v>
      </c>
    </row>
    <row r="1050" spans="1:5" x14ac:dyDescent="0.2">
      <c r="A1050" s="2">
        <v>800897813826</v>
      </c>
      <c r="B1050" s="3" t="s">
        <v>1416</v>
      </c>
      <c r="C1050" s="4">
        <v>2</v>
      </c>
      <c r="D1050" s="5">
        <v>7.7</v>
      </c>
      <c r="E1050" s="20">
        <f t="shared" si="16"/>
        <v>15.4</v>
      </c>
    </row>
    <row r="1051" spans="1:5" x14ac:dyDescent="0.2">
      <c r="A1051" s="2">
        <v>800897813833</v>
      </c>
      <c r="B1051" s="3" t="s">
        <v>1417</v>
      </c>
      <c r="C1051" s="4">
        <v>12</v>
      </c>
      <c r="D1051" s="5">
        <v>7.7</v>
      </c>
      <c r="E1051" s="20">
        <f t="shared" si="16"/>
        <v>92.4</v>
      </c>
    </row>
    <row r="1052" spans="1:5" x14ac:dyDescent="0.2">
      <c r="A1052" s="2">
        <v>800897813864</v>
      </c>
      <c r="B1052" s="3" t="s">
        <v>1418</v>
      </c>
      <c r="C1052" s="4">
        <v>7</v>
      </c>
      <c r="D1052" s="5">
        <v>7.7</v>
      </c>
      <c r="E1052" s="20">
        <f t="shared" si="16"/>
        <v>53.9</v>
      </c>
    </row>
    <row r="1053" spans="1:5" x14ac:dyDescent="0.2">
      <c r="A1053" s="2">
        <v>800897813871</v>
      </c>
      <c r="B1053" s="3" t="s">
        <v>1419</v>
      </c>
      <c r="C1053" s="4">
        <v>9</v>
      </c>
      <c r="D1053" s="5">
        <v>7.7</v>
      </c>
      <c r="E1053" s="20">
        <f t="shared" si="16"/>
        <v>69.3</v>
      </c>
    </row>
    <row r="1054" spans="1:5" x14ac:dyDescent="0.2">
      <c r="A1054" s="2">
        <v>800897813888</v>
      </c>
      <c r="B1054" s="3" t="s">
        <v>1420</v>
      </c>
      <c r="C1054" s="4">
        <v>4</v>
      </c>
      <c r="D1054" s="5">
        <v>7.7</v>
      </c>
      <c r="E1054" s="20">
        <f t="shared" si="16"/>
        <v>30.8</v>
      </c>
    </row>
    <row r="1055" spans="1:5" x14ac:dyDescent="0.2">
      <c r="A1055" s="2">
        <v>800897815462</v>
      </c>
      <c r="B1055" s="3" t="s">
        <v>1098</v>
      </c>
      <c r="C1055" s="4">
        <v>10</v>
      </c>
      <c r="D1055" s="5">
        <v>11.1</v>
      </c>
      <c r="E1055" s="20">
        <f t="shared" si="16"/>
        <v>111</v>
      </c>
    </row>
    <row r="1056" spans="1:5" x14ac:dyDescent="0.2">
      <c r="A1056" s="2">
        <v>800897816223</v>
      </c>
      <c r="B1056" s="3" t="s">
        <v>1174</v>
      </c>
      <c r="C1056" s="4">
        <v>1</v>
      </c>
      <c r="D1056" s="5">
        <v>9.9</v>
      </c>
      <c r="E1056" s="20">
        <f t="shared" si="16"/>
        <v>9.9</v>
      </c>
    </row>
    <row r="1057" spans="1:5" x14ac:dyDescent="0.2">
      <c r="A1057" s="2">
        <v>800897816230</v>
      </c>
      <c r="B1057" s="3" t="s">
        <v>1175</v>
      </c>
      <c r="C1057" s="4">
        <v>17</v>
      </c>
      <c r="D1057" s="5">
        <v>9.9</v>
      </c>
      <c r="E1057" s="20">
        <f t="shared" si="16"/>
        <v>168.3</v>
      </c>
    </row>
    <row r="1058" spans="1:5" x14ac:dyDescent="0.2">
      <c r="A1058" s="2">
        <v>800897816254</v>
      </c>
      <c r="B1058" s="3" t="s">
        <v>1176</v>
      </c>
      <c r="C1058" s="4">
        <v>2</v>
      </c>
      <c r="D1058" s="5">
        <v>9.9</v>
      </c>
      <c r="E1058" s="20">
        <f t="shared" si="16"/>
        <v>19.8</v>
      </c>
    </row>
    <row r="1059" spans="1:5" x14ac:dyDescent="0.2">
      <c r="A1059" s="2">
        <v>800897816285</v>
      </c>
      <c r="B1059" s="3" t="s">
        <v>1177</v>
      </c>
      <c r="C1059" s="4">
        <v>4</v>
      </c>
      <c r="D1059" s="5">
        <v>9.9</v>
      </c>
      <c r="E1059" s="20">
        <f t="shared" si="16"/>
        <v>39.6</v>
      </c>
    </row>
    <row r="1060" spans="1:5" x14ac:dyDescent="0.2">
      <c r="A1060" s="2">
        <v>800897816308</v>
      </c>
      <c r="B1060" s="3" t="s">
        <v>1169</v>
      </c>
      <c r="C1060" s="4">
        <v>5</v>
      </c>
      <c r="D1060" s="5">
        <v>9.9</v>
      </c>
      <c r="E1060" s="20">
        <f t="shared" si="16"/>
        <v>49.5</v>
      </c>
    </row>
    <row r="1061" spans="1:5" x14ac:dyDescent="0.2">
      <c r="A1061" s="2">
        <v>800897816315</v>
      </c>
      <c r="B1061" s="3" t="s">
        <v>1170</v>
      </c>
      <c r="C1061" s="4">
        <v>7</v>
      </c>
      <c r="D1061" s="5">
        <v>9.9</v>
      </c>
      <c r="E1061" s="20">
        <f t="shared" si="16"/>
        <v>69.3</v>
      </c>
    </row>
    <row r="1062" spans="1:5" x14ac:dyDescent="0.2">
      <c r="A1062" s="2">
        <v>800897816322</v>
      </c>
      <c r="B1062" s="3" t="s">
        <v>1171</v>
      </c>
      <c r="C1062" s="4">
        <v>9</v>
      </c>
      <c r="D1062" s="5">
        <v>9.9</v>
      </c>
      <c r="E1062" s="20">
        <f t="shared" si="16"/>
        <v>89.100000000000009</v>
      </c>
    </row>
    <row r="1063" spans="1:5" x14ac:dyDescent="0.2">
      <c r="A1063" s="2">
        <v>800897816339</v>
      </c>
      <c r="B1063" s="3" t="s">
        <v>1172</v>
      </c>
      <c r="C1063" s="4">
        <v>11</v>
      </c>
      <c r="D1063" s="5">
        <v>9.9</v>
      </c>
      <c r="E1063" s="20">
        <f t="shared" si="16"/>
        <v>108.9</v>
      </c>
    </row>
    <row r="1064" spans="1:5" x14ac:dyDescent="0.2">
      <c r="A1064" s="2">
        <v>800897816346</v>
      </c>
      <c r="B1064" s="3" t="s">
        <v>1173</v>
      </c>
      <c r="C1064" s="4">
        <v>4</v>
      </c>
      <c r="D1064" s="5">
        <v>9.9</v>
      </c>
      <c r="E1064" s="20">
        <f t="shared" si="16"/>
        <v>39.6</v>
      </c>
    </row>
    <row r="1065" spans="1:5" x14ac:dyDescent="0.2">
      <c r="A1065" s="2">
        <v>800897816407</v>
      </c>
      <c r="B1065" s="3" t="s">
        <v>1388</v>
      </c>
      <c r="C1065" s="4">
        <v>3</v>
      </c>
      <c r="D1065" s="5">
        <v>7.7</v>
      </c>
      <c r="E1065" s="20">
        <f t="shared" si="16"/>
        <v>23.1</v>
      </c>
    </row>
    <row r="1066" spans="1:5" x14ac:dyDescent="0.2">
      <c r="A1066" s="2">
        <v>800897816414</v>
      </c>
      <c r="B1066" s="3" t="s">
        <v>1389</v>
      </c>
      <c r="C1066" s="4">
        <v>9</v>
      </c>
      <c r="D1066" s="5">
        <v>7.7</v>
      </c>
      <c r="E1066" s="20">
        <f t="shared" si="16"/>
        <v>69.3</v>
      </c>
    </row>
    <row r="1067" spans="1:5" x14ac:dyDescent="0.2">
      <c r="A1067" s="2">
        <v>800897816421</v>
      </c>
      <c r="B1067" s="3" t="s">
        <v>1390</v>
      </c>
      <c r="C1067" s="4">
        <v>6</v>
      </c>
      <c r="D1067" s="5">
        <v>7.7</v>
      </c>
      <c r="E1067" s="20">
        <f t="shared" si="16"/>
        <v>46.2</v>
      </c>
    </row>
    <row r="1068" spans="1:5" x14ac:dyDescent="0.2">
      <c r="A1068" s="2">
        <v>800897816438</v>
      </c>
      <c r="B1068" s="3" t="s">
        <v>1391</v>
      </c>
      <c r="C1068" s="4">
        <v>12</v>
      </c>
      <c r="D1068" s="5">
        <v>7.7</v>
      </c>
      <c r="E1068" s="20">
        <f t="shared" si="16"/>
        <v>92.4</v>
      </c>
    </row>
    <row r="1069" spans="1:5" x14ac:dyDescent="0.2">
      <c r="A1069" s="2">
        <v>800897816445</v>
      </c>
      <c r="B1069" s="3" t="s">
        <v>1392</v>
      </c>
      <c r="C1069" s="4">
        <v>2</v>
      </c>
      <c r="D1069" s="5">
        <v>7.7</v>
      </c>
      <c r="E1069" s="20">
        <f t="shared" si="16"/>
        <v>15.4</v>
      </c>
    </row>
    <row r="1070" spans="1:5" x14ac:dyDescent="0.2">
      <c r="A1070" s="2">
        <v>800897816452</v>
      </c>
      <c r="B1070" s="3" t="s">
        <v>1393</v>
      </c>
      <c r="C1070" s="4">
        <v>10</v>
      </c>
      <c r="D1070" s="5">
        <v>7.7</v>
      </c>
      <c r="E1070" s="20">
        <f t="shared" si="16"/>
        <v>77</v>
      </c>
    </row>
    <row r="1071" spans="1:5" x14ac:dyDescent="0.2">
      <c r="A1071" s="2">
        <v>800897816469</v>
      </c>
      <c r="B1071" s="3" t="s">
        <v>1394</v>
      </c>
      <c r="C1071" s="4">
        <v>9</v>
      </c>
      <c r="D1071" s="5">
        <v>7.7</v>
      </c>
      <c r="E1071" s="20">
        <f t="shared" si="16"/>
        <v>69.3</v>
      </c>
    </row>
    <row r="1072" spans="1:5" x14ac:dyDescent="0.2">
      <c r="A1072" s="2">
        <v>800897816476</v>
      </c>
      <c r="B1072" s="3" t="s">
        <v>1395</v>
      </c>
      <c r="C1072" s="4">
        <v>9</v>
      </c>
      <c r="D1072" s="5">
        <v>7.7</v>
      </c>
      <c r="E1072" s="20">
        <f t="shared" si="16"/>
        <v>69.3</v>
      </c>
    </row>
    <row r="1073" spans="1:5" x14ac:dyDescent="0.2">
      <c r="A1073" s="2">
        <v>800897816483</v>
      </c>
      <c r="B1073" s="3" t="s">
        <v>1396</v>
      </c>
      <c r="C1073" s="4">
        <v>9</v>
      </c>
      <c r="D1073" s="5">
        <v>7.7</v>
      </c>
      <c r="E1073" s="20">
        <f t="shared" si="16"/>
        <v>69.3</v>
      </c>
    </row>
    <row r="1074" spans="1:5" x14ac:dyDescent="0.2">
      <c r="A1074" s="2">
        <v>800897816513</v>
      </c>
      <c r="B1074" s="3" t="s">
        <v>768</v>
      </c>
      <c r="C1074" s="4">
        <v>2</v>
      </c>
      <c r="D1074" s="5">
        <v>16.7</v>
      </c>
      <c r="E1074" s="20">
        <f t="shared" si="16"/>
        <v>33.4</v>
      </c>
    </row>
    <row r="1075" spans="1:5" x14ac:dyDescent="0.2">
      <c r="A1075" s="2">
        <v>800897818173</v>
      </c>
      <c r="B1075" s="3" t="s">
        <v>3170</v>
      </c>
      <c r="C1075" s="4">
        <v>9</v>
      </c>
      <c r="D1075" s="5">
        <v>5.5</v>
      </c>
      <c r="E1075" s="20">
        <f t="shared" si="16"/>
        <v>49.5</v>
      </c>
    </row>
    <row r="1076" spans="1:5" x14ac:dyDescent="0.2">
      <c r="A1076" s="2">
        <v>800897818180</v>
      </c>
      <c r="B1076" s="3" t="s">
        <v>1803</v>
      </c>
      <c r="C1076" s="4">
        <v>2</v>
      </c>
      <c r="D1076" s="5">
        <v>5.5</v>
      </c>
      <c r="E1076" s="20">
        <f t="shared" si="16"/>
        <v>11</v>
      </c>
    </row>
    <row r="1077" spans="1:5" x14ac:dyDescent="0.2">
      <c r="A1077" s="2">
        <v>800897818197</v>
      </c>
      <c r="B1077" s="3" t="s">
        <v>3171</v>
      </c>
      <c r="C1077" s="4">
        <v>19</v>
      </c>
      <c r="D1077" s="5">
        <v>5.5</v>
      </c>
      <c r="E1077" s="20">
        <f t="shared" si="16"/>
        <v>104.5</v>
      </c>
    </row>
    <row r="1078" spans="1:5" x14ac:dyDescent="0.2">
      <c r="A1078" s="2">
        <v>800897818432</v>
      </c>
      <c r="B1078" s="3" t="s">
        <v>1178</v>
      </c>
      <c r="C1078" s="4">
        <v>1</v>
      </c>
      <c r="D1078" s="5">
        <v>9.9</v>
      </c>
      <c r="E1078" s="20">
        <f t="shared" si="16"/>
        <v>9.9</v>
      </c>
    </row>
    <row r="1079" spans="1:5" x14ac:dyDescent="0.2">
      <c r="A1079" s="2">
        <v>800897818456</v>
      </c>
      <c r="B1079" s="3" t="s">
        <v>2936</v>
      </c>
      <c r="C1079" s="4">
        <v>9</v>
      </c>
      <c r="D1079" s="5">
        <v>6.6000000000000005</v>
      </c>
      <c r="E1079" s="20">
        <f t="shared" si="16"/>
        <v>59.400000000000006</v>
      </c>
    </row>
    <row r="1080" spans="1:5" x14ac:dyDescent="0.2">
      <c r="A1080" s="2">
        <v>800897818463</v>
      </c>
      <c r="B1080" s="3" t="s">
        <v>2935</v>
      </c>
      <c r="C1080" s="4">
        <v>11</v>
      </c>
      <c r="D1080" s="5">
        <v>6.6000000000000005</v>
      </c>
      <c r="E1080" s="20">
        <f t="shared" si="16"/>
        <v>72.600000000000009</v>
      </c>
    </row>
    <row r="1081" spans="1:5" x14ac:dyDescent="0.2">
      <c r="A1081" s="2">
        <v>800897818470</v>
      </c>
      <c r="B1081" s="3" t="s">
        <v>2937</v>
      </c>
      <c r="C1081" s="4">
        <v>9</v>
      </c>
      <c r="D1081" s="5">
        <v>6.6000000000000005</v>
      </c>
      <c r="E1081" s="20">
        <f t="shared" si="16"/>
        <v>59.400000000000006</v>
      </c>
    </row>
    <row r="1082" spans="1:5" x14ac:dyDescent="0.2">
      <c r="A1082" s="2">
        <v>800897818487</v>
      </c>
      <c r="B1082" s="3" t="s">
        <v>2938</v>
      </c>
      <c r="C1082" s="4">
        <v>13</v>
      </c>
      <c r="D1082" s="5">
        <v>6.6000000000000005</v>
      </c>
      <c r="E1082" s="20">
        <f t="shared" si="16"/>
        <v>85.800000000000011</v>
      </c>
    </row>
    <row r="1083" spans="1:5" x14ac:dyDescent="0.2">
      <c r="A1083" s="2">
        <v>800897818494</v>
      </c>
      <c r="B1083" s="3" t="s">
        <v>2939</v>
      </c>
      <c r="C1083" s="4">
        <v>11</v>
      </c>
      <c r="D1083" s="5">
        <v>6.6000000000000005</v>
      </c>
      <c r="E1083" s="20">
        <f t="shared" si="16"/>
        <v>72.600000000000009</v>
      </c>
    </row>
    <row r="1084" spans="1:5" x14ac:dyDescent="0.2">
      <c r="A1084" s="2">
        <v>800897818500</v>
      </c>
      <c r="B1084" s="3" t="s">
        <v>2940</v>
      </c>
      <c r="C1084" s="4">
        <v>11</v>
      </c>
      <c r="D1084" s="5">
        <v>6.6000000000000005</v>
      </c>
      <c r="E1084" s="20">
        <f t="shared" si="16"/>
        <v>72.600000000000009</v>
      </c>
    </row>
    <row r="1085" spans="1:5" x14ac:dyDescent="0.2">
      <c r="A1085" s="2">
        <v>800897818517</v>
      </c>
      <c r="B1085" s="3" t="s">
        <v>2941</v>
      </c>
      <c r="C1085" s="4">
        <v>20</v>
      </c>
      <c r="D1085" s="5">
        <v>6.6000000000000005</v>
      </c>
      <c r="E1085" s="20">
        <f t="shared" si="16"/>
        <v>132</v>
      </c>
    </row>
    <row r="1086" spans="1:5" x14ac:dyDescent="0.2">
      <c r="A1086" s="2">
        <v>800897818524</v>
      </c>
      <c r="B1086" s="3" t="s">
        <v>2942</v>
      </c>
      <c r="C1086" s="4">
        <v>5</v>
      </c>
      <c r="D1086" s="5">
        <v>6.6000000000000005</v>
      </c>
      <c r="E1086" s="20">
        <f t="shared" si="16"/>
        <v>33</v>
      </c>
    </row>
    <row r="1087" spans="1:5" x14ac:dyDescent="0.2">
      <c r="A1087" s="2">
        <v>800897818531</v>
      </c>
      <c r="B1087" s="3" t="s">
        <v>2943</v>
      </c>
      <c r="C1087" s="4">
        <v>10</v>
      </c>
      <c r="D1087" s="5">
        <v>6.6000000000000005</v>
      </c>
      <c r="E1087" s="20">
        <f t="shared" si="16"/>
        <v>66</v>
      </c>
    </row>
    <row r="1088" spans="1:5" x14ac:dyDescent="0.2">
      <c r="A1088" s="2">
        <v>800897818548</v>
      </c>
      <c r="B1088" s="3" t="s">
        <v>2944</v>
      </c>
      <c r="C1088" s="4">
        <v>7</v>
      </c>
      <c r="D1088" s="5">
        <v>6.6000000000000005</v>
      </c>
      <c r="E1088" s="20">
        <f t="shared" si="16"/>
        <v>46.2</v>
      </c>
    </row>
    <row r="1089" spans="1:5" x14ac:dyDescent="0.2">
      <c r="A1089" s="2">
        <v>800897818555</v>
      </c>
      <c r="B1089" s="3" t="s">
        <v>2945</v>
      </c>
      <c r="C1089" s="4">
        <v>11</v>
      </c>
      <c r="D1089" s="5">
        <v>6.6000000000000005</v>
      </c>
      <c r="E1089" s="20">
        <f t="shared" si="16"/>
        <v>72.600000000000009</v>
      </c>
    </row>
    <row r="1090" spans="1:5" x14ac:dyDescent="0.2">
      <c r="A1090" s="2">
        <v>800897818562</v>
      </c>
      <c r="B1090" s="3" t="s">
        <v>2946</v>
      </c>
      <c r="C1090" s="4">
        <v>7</v>
      </c>
      <c r="D1090" s="5">
        <v>6.6000000000000005</v>
      </c>
      <c r="E1090" s="20">
        <f t="shared" si="16"/>
        <v>46.2</v>
      </c>
    </row>
    <row r="1091" spans="1:5" x14ac:dyDescent="0.2">
      <c r="A1091" s="2">
        <v>800897818579</v>
      </c>
      <c r="B1091" s="3" t="s">
        <v>2947</v>
      </c>
      <c r="C1091" s="4">
        <v>7</v>
      </c>
      <c r="D1091" s="5">
        <v>6.6000000000000005</v>
      </c>
      <c r="E1091" s="20">
        <f t="shared" si="16"/>
        <v>46.2</v>
      </c>
    </row>
    <row r="1092" spans="1:5" x14ac:dyDescent="0.2">
      <c r="A1092" s="2">
        <v>800897818586</v>
      </c>
      <c r="B1092" s="3" t="s">
        <v>2948</v>
      </c>
      <c r="C1092" s="4">
        <v>9</v>
      </c>
      <c r="D1092" s="5">
        <v>6.6000000000000005</v>
      </c>
      <c r="E1092" s="20">
        <f t="shared" ref="E1092:E1155" si="17">C1092*D1092</f>
        <v>59.400000000000006</v>
      </c>
    </row>
    <row r="1093" spans="1:5" x14ac:dyDescent="0.2">
      <c r="A1093" s="2">
        <v>800897818593</v>
      </c>
      <c r="B1093" s="3" t="s">
        <v>1249</v>
      </c>
      <c r="C1093" s="4">
        <v>9</v>
      </c>
      <c r="D1093" s="5">
        <v>8.8000000000000007</v>
      </c>
      <c r="E1093" s="20">
        <f t="shared" si="17"/>
        <v>79.2</v>
      </c>
    </row>
    <row r="1094" spans="1:5" x14ac:dyDescent="0.2">
      <c r="A1094" s="2">
        <v>800897818609</v>
      </c>
      <c r="B1094" s="3" t="s">
        <v>1250</v>
      </c>
      <c r="C1094" s="4">
        <v>3</v>
      </c>
      <c r="D1094" s="5">
        <v>8.8000000000000007</v>
      </c>
      <c r="E1094" s="20">
        <f t="shared" si="17"/>
        <v>26.400000000000002</v>
      </c>
    </row>
    <row r="1095" spans="1:5" x14ac:dyDescent="0.2">
      <c r="A1095" s="2">
        <v>800897818647</v>
      </c>
      <c r="B1095" s="3" t="s">
        <v>1251</v>
      </c>
      <c r="C1095" s="4">
        <v>2</v>
      </c>
      <c r="D1095" s="5">
        <v>8.8000000000000007</v>
      </c>
      <c r="E1095" s="20">
        <f t="shared" si="17"/>
        <v>17.600000000000001</v>
      </c>
    </row>
    <row r="1096" spans="1:5" x14ac:dyDescent="0.2">
      <c r="A1096" s="2">
        <v>800897818654</v>
      </c>
      <c r="B1096" s="3" t="s">
        <v>1252</v>
      </c>
      <c r="C1096" s="4">
        <v>6</v>
      </c>
      <c r="D1096" s="5">
        <v>8.8000000000000007</v>
      </c>
      <c r="E1096" s="20">
        <f t="shared" si="17"/>
        <v>52.800000000000004</v>
      </c>
    </row>
    <row r="1097" spans="1:5" x14ac:dyDescent="0.2">
      <c r="A1097" s="2">
        <v>800897818692</v>
      </c>
      <c r="B1097" s="3" t="s">
        <v>1253</v>
      </c>
      <c r="C1097" s="4">
        <v>7</v>
      </c>
      <c r="D1097" s="5">
        <v>8.8000000000000007</v>
      </c>
      <c r="E1097" s="20">
        <f t="shared" si="17"/>
        <v>61.600000000000009</v>
      </c>
    </row>
    <row r="1098" spans="1:5" x14ac:dyDescent="0.2">
      <c r="A1098" s="2">
        <v>800897818708</v>
      </c>
      <c r="B1098" s="3" t="s">
        <v>1254</v>
      </c>
      <c r="C1098" s="4">
        <v>8</v>
      </c>
      <c r="D1098" s="5">
        <v>8.8000000000000007</v>
      </c>
      <c r="E1098" s="20">
        <f t="shared" si="17"/>
        <v>70.400000000000006</v>
      </c>
    </row>
    <row r="1099" spans="1:5" x14ac:dyDescent="0.2">
      <c r="A1099" s="2">
        <v>800897818722</v>
      </c>
      <c r="B1099" s="3" t="s">
        <v>1255</v>
      </c>
      <c r="C1099" s="4">
        <v>6</v>
      </c>
      <c r="D1099" s="5">
        <v>8.8000000000000007</v>
      </c>
      <c r="E1099" s="20">
        <f t="shared" si="17"/>
        <v>52.800000000000004</v>
      </c>
    </row>
    <row r="1100" spans="1:5" x14ac:dyDescent="0.2">
      <c r="A1100" s="2">
        <v>800897818753</v>
      </c>
      <c r="B1100" s="3" t="s">
        <v>1256</v>
      </c>
      <c r="C1100" s="4">
        <v>6</v>
      </c>
      <c r="D1100" s="5">
        <v>8.8000000000000007</v>
      </c>
      <c r="E1100" s="20">
        <f t="shared" si="17"/>
        <v>52.800000000000004</v>
      </c>
    </row>
    <row r="1101" spans="1:5" x14ac:dyDescent="0.2">
      <c r="A1101" s="2">
        <v>800897818777</v>
      </c>
      <c r="B1101" s="3" t="s">
        <v>1257</v>
      </c>
      <c r="C1101" s="4">
        <v>8</v>
      </c>
      <c r="D1101" s="5">
        <v>8.8000000000000007</v>
      </c>
      <c r="E1101" s="20">
        <f t="shared" si="17"/>
        <v>70.400000000000006</v>
      </c>
    </row>
    <row r="1102" spans="1:5" x14ac:dyDescent="0.2">
      <c r="A1102" s="2">
        <v>800897818951</v>
      </c>
      <c r="B1102" s="3" t="s">
        <v>874</v>
      </c>
      <c r="C1102" s="4">
        <v>1</v>
      </c>
      <c r="D1102" s="5">
        <v>13.3</v>
      </c>
      <c r="E1102" s="20">
        <f t="shared" si="17"/>
        <v>13.3</v>
      </c>
    </row>
    <row r="1103" spans="1:5" x14ac:dyDescent="0.2">
      <c r="A1103" s="2">
        <v>800897818999</v>
      </c>
      <c r="B1103" s="3" t="s">
        <v>875</v>
      </c>
      <c r="C1103" s="4">
        <v>4</v>
      </c>
      <c r="D1103" s="5">
        <v>13.3</v>
      </c>
      <c r="E1103" s="20">
        <f t="shared" si="17"/>
        <v>53.2</v>
      </c>
    </row>
    <row r="1104" spans="1:5" x14ac:dyDescent="0.2">
      <c r="A1104" s="2">
        <v>800897819040</v>
      </c>
      <c r="B1104" s="3" t="s">
        <v>1179</v>
      </c>
      <c r="C1104" s="4">
        <v>1</v>
      </c>
      <c r="D1104" s="5">
        <v>9.9</v>
      </c>
      <c r="E1104" s="20">
        <f t="shared" si="17"/>
        <v>9.9</v>
      </c>
    </row>
    <row r="1105" spans="1:5" x14ac:dyDescent="0.2">
      <c r="A1105" s="2">
        <v>800897819057</v>
      </c>
      <c r="B1105" s="3" t="s">
        <v>1180</v>
      </c>
      <c r="C1105" s="4">
        <v>5</v>
      </c>
      <c r="D1105" s="5">
        <v>9.9</v>
      </c>
      <c r="E1105" s="20">
        <f t="shared" si="17"/>
        <v>49.5</v>
      </c>
    </row>
    <row r="1106" spans="1:5" x14ac:dyDescent="0.2">
      <c r="A1106" s="2">
        <v>800897819149</v>
      </c>
      <c r="B1106" s="3" t="s">
        <v>1431</v>
      </c>
      <c r="C1106" s="4">
        <v>20</v>
      </c>
      <c r="D1106" s="5">
        <v>7.7</v>
      </c>
      <c r="E1106" s="20">
        <f t="shared" si="17"/>
        <v>154</v>
      </c>
    </row>
    <row r="1107" spans="1:5" x14ac:dyDescent="0.2">
      <c r="A1107" s="2">
        <v>800897819156</v>
      </c>
      <c r="B1107" s="3" t="s">
        <v>1432</v>
      </c>
      <c r="C1107" s="4">
        <v>24</v>
      </c>
      <c r="D1107" s="5">
        <v>7.7</v>
      </c>
      <c r="E1107" s="20">
        <f t="shared" si="17"/>
        <v>184.8</v>
      </c>
    </row>
    <row r="1108" spans="1:5" x14ac:dyDescent="0.2">
      <c r="A1108" s="2">
        <v>800897821593</v>
      </c>
      <c r="B1108" s="3" t="s">
        <v>1587</v>
      </c>
      <c r="C1108" s="4">
        <v>1</v>
      </c>
      <c r="D1108" s="5">
        <v>7.3</v>
      </c>
      <c r="E1108" s="20">
        <f t="shared" si="17"/>
        <v>7.3</v>
      </c>
    </row>
    <row r="1109" spans="1:5" x14ac:dyDescent="0.2">
      <c r="A1109" s="2">
        <v>800897821623</v>
      </c>
      <c r="B1109" s="3" t="s">
        <v>1588</v>
      </c>
      <c r="C1109" s="4">
        <v>5</v>
      </c>
      <c r="D1109" s="5">
        <v>7.3</v>
      </c>
      <c r="E1109" s="20">
        <f t="shared" si="17"/>
        <v>36.5</v>
      </c>
    </row>
    <row r="1110" spans="1:5" x14ac:dyDescent="0.2">
      <c r="A1110" s="2">
        <v>800897821647</v>
      </c>
      <c r="B1110" s="3" t="s">
        <v>1589</v>
      </c>
      <c r="C1110" s="4">
        <v>3</v>
      </c>
      <c r="D1110" s="5">
        <v>7.3</v>
      </c>
      <c r="E1110" s="20">
        <f t="shared" si="17"/>
        <v>21.9</v>
      </c>
    </row>
    <row r="1111" spans="1:5" x14ac:dyDescent="0.2">
      <c r="A1111" s="2">
        <v>800897821661</v>
      </c>
      <c r="B1111" s="3" t="s">
        <v>1590</v>
      </c>
      <c r="C1111" s="4">
        <v>10</v>
      </c>
      <c r="D1111" s="5">
        <v>7.3</v>
      </c>
      <c r="E1111" s="20">
        <f t="shared" si="17"/>
        <v>73</v>
      </c>
    </row>
    <row r="1112" spans="1:5" x14ac:dyDescent="0.2">
      <c r="A1112" s="2">
        <v>800897822033</v>
      </c>
      <c r="B1112" s="3" t="s">
        <v>1373</v>
      </c>
      <c r="C1112" s="4">
        <v>3</v>
      </c>
      <c r="D1112" s="5">
        <v>7.7</v>
      </c>
      <c r="E1112" s="20">
        <f t="shared" si="17"/>
        <v>23.1</v>
      </c>
    </row>
    <row r="1113" spans="1:5" x14ac:dyDescent="0.2">
      <c r="A1113" s="2">
        <v>800897822040</v>
      </c>
      <c r="B1113" s="3" t="s">
        <v>1374</v>
      </c>
      <c r="C1113" s="4">
        <v>4</v>
      </c>
      <c r="D1113" s="5">
        <v>7.7</v>
      </c>
      <c r="E1113" s="20">
        <f t="shared" si="17"/>
        <v>30.8</v>
      </c>
    </row>
    <row r="1114" spans="1:5" x14ac:dyDescent="0.2">
      <c r="A1114" s="2">
        <v>800897822057</v>
      </c>
      <c r="B1114" s="3" t="s">
        <v>1375</v>
      </c>
      <c r="C1114" s="4">
        <v>1</v>
      </c>
      <c r="D1114" s="5">
        <v>7.7</v>
      </c>
      <c r="E1114" s="20">
        <f t="shared" si="17"/>
        <v>7.7</v>
      </c>
    </row>
    <row r="1115" spans="1:5" x14ac:dyDescent="0.2">
      <c r="A1115" s="2">
        <v>800897822156</v>
      </c>
      <c r="B1115" s="3" t="s">
        <v>1258</v>
      </c>
      <c r="C1115" s="4">
        <v>2</v>
      </c>
      <c r="D1115" s="5">
        <v>8.8000000000000007</v>
      </c>
      <c r="E1115" s="20">
        <f t="shared" si="17"/>
        <v>17.600000000000001</v>
      </c>
    </row>
    <row r="1116" spans="1:5" x14ac:dyDescent="0.2">
      <c r="A1116" s="2">
        <v>800897822163</v>
      </c>
      <c r="B1116" s="3" t="s">
        <v>1259</v>
      </c>
      <c r="C1116" s="4">
        <v>4</v>
      </c>
      <c r="D1116" s="5">
        <v>8.8000000000000007</v>
      </c>
      <c r="E1116" s="20">
        <f t="shared" si="17"/>
        <v>35.200000000000003</v>
      </c>
    </row>
    <row r="1117" spans="1:5" x14ac:dyDescent="0.2">
      <c r="A1117" s="2">
        <v>800897822170</v>
      </c>
      <c r="B1117" s="3" t="s">
        <v>1260</v>
      </c>
      <c r="C1117" s="4">
        <v>10</v>
      </c>
      <c r="D1117" s="5">
        <v>8.8000000000000007</v>
      </c>
      <c r="E1117" s="20">
        <f t="shared" si="17"/>
        <v>88</v>
      </c>
    </row>
    <row r="1118" spans="1:5" x14ac:dyDescent="0.2">
      <c r="A1118" s="2">
        <v>800897822194</v>
      </c>
      <c r="B1118" s="3" t="s">
        <v>1261</v>
      </c>
      <c r="C1118" s="4">
        <v>11</v>
      </c>
      <c r="D1118" s="5">
        <v>8.8000000000000007</v>
      </c>
      <c r="E1118" s="20">
        <f t="shared" si="17"/>
        <v>96.800000000000011</v>
      </c>
    </row>
    <row r="1119" spans="1:5" x14ac:dyDescent="0.2">
      <c r="A1119" s="2">
        <v>800897822200</v>
      </c>
      <c r="B1119" s="3" t="s">
        <v>1262</v>
      </c>
      <c r="C1119" s="4">
        <v>7</v>
      </c>
      <c r="D1119" s="5">
        <v>8.8000000000000007</v>
      </c>
      <c r="E1119" s="20">
        <f t="shared" si="17"/>
        <v>61.600000000000009</v>
      </c>
    </row>
    <row r="1120" spans="1:5" x14ac:dyDescent="0.2">
      <c r="A1120" s="2">
        <v>800897822217</v>
      </c>
      <c r="B1120" s="3" t="s">
        <v>1263</v>
      </c>
      <c r="C1120" s="4">
        <v>4</v>
      </c>
      <c r="D1120" s="5">
        <v>8.8000000000000007</v>
      </c>
      <c r="E1120" s="20">
        <f t="shared" si="17"/>
        <v>35.200000000000003</v>
      </c>
    </row>
    <row r="1121" spans="1:5" x14ac:dyDescent="0.2">
      <c r="A1121" s="2">
        <v>800897822590</v>
      </c>
      <c r="B1121" s="3" t="s">
        <v>741</v>
      </c>
      <c r="C1121" s="4">
        <v>3</v>
      </c>
      <c r="D1121" s="5">
        <v>17.8</v>
      </c>
      <c r="E1121" s="20">
        <f t="shared" si="17"/>
        <v>53.400000000000006</v>
      </c>
    </row>
    <row r="1122" spans="1:5" x14ac:dyDescent="0.2">
      <c r="A1122" s="2">
        <v>800897822606</v>
      </c>
      <c r="B1122" s="3" t="s">
        <v>742</v>
      </c>
      <c r="C1122" s="4">
        <v>14</v>
      </c>
      <c r="D1122" s="5">
        <v>17.8</v>
      </c>
      <c r="E1122" s="20">
        <f t="shared" si="17"/>
        <v>249.20000000000002</v>
      </c>
    </row>
    <row r="1123" spans="1:5" x14ac:dyDescent="0.2">
      <c r="A1123" s="2">
        <v>800897822613</v>
      </c>
      <c r="B1123" s="3" t="s">
        <v>743</v>
      </c>
      <c r="C1123" s="4">
        <v>9</v>
      </c>
      <c r="D1123" s="5">
        <v>17.8</v>
      </c>
      <c r="E1123" s="20">
        <f t="shared" si="17"/>
        <v>160.20000000000002</v>
      </c>
    </row>
    <row r="1124" spans="1:5" x14ac:dyDescent="0.2">
      <c r="A1124" s="2">
        <v>800897823429</v>
      </c>
      <c r="B1124" s="3" t="s">
        <v>2902</v>
      </c>
      <c r="C1124" s="4">
        <v>9</v>
      </c>
      <c r="D1124" s="5">
        <v>6.6000000000000005</v>
      </c>
      <c r="E1124" s="20">
        <f t="shared" si="17"/>
        <v>59.400000000000006</v>
      </c>
    </row>
    <row r="1125" spans="1:5" x14ac:dyDescent="0.2">
      <c r="A1125" s="2">
        <v>800897823436</v>
      </c>
      <c r="B1125" s="3" t="s">
        <v>2903</v>
      </c>
      <c r="C1125" s="4">
        <v>5</v>
      </c>
      <c r="D1125" s="5">
        <v>6.6000000000000005</v>
      </c>
      <c r="E1125" s="20">
        <f t="shared" si="17"/>
        <v>33</v>
      </c>
    </row>
    <row r="1126" spans="1:5" x14ac:dyDescent="0.2">
      <c r="A1126" s="2">
        <v>800897823443</v>
      </c>
      <c r="B1126" s="3" t="s">
        <v>2904</v>
      </c>
      <c r="C1126" s="4">
        <v>1</v>
      </c>
      <c r="D1126" s="5">
        <v>6.6000000000000005</v>
      </c>
      <c r="E1126" s="20">
        <f t="shared" si="17"/>
        <v>6.6000000000000005</v>
      </c>
    </row>
    <row r="1127" spans="1:5" x14ac:dyDescent="0.2">
      <c r="A1127" s="2">
        <v>800897823450</v>
      </c>
      <c r="B1127" s="3" t="s">
        <v>2905</v>
      </c>
      <c r="C1127" s="4">
        <v>4</v>
      </c>
      <c r="D1127" s="5">
        <v>6.6000000000000005</v>
      </c>
      <c r="E1127" s="20">
        <f t="shared" si="17"/>
        <v>26.400000000000002</v>
      </c>
    </row>
    <row r="1128" spans="1:5" x14ac:dyDescent="0.2">
      <c r="A1128" s="2">
        <v>800897823474</v>
      </c>
      <c r="B1128" s="3" t="s">
        <v>2906</v>
      </c>
      <c r="C1128" s="4">
        <v>2</v>
      </c>
      <c r="D1128" s="5">
        <v>6.6000000000000005</v>
      </c>
      <c r="E1128" s="20">
        <f t="shared" si="17"/>
        <v>13.200000000000001</v>
      </c>
    </row>
    <row r="1129" spans="1:5" x14ac:dyDescent="0.2">
      <c r="A1129" s="2">
        <v>800897823535</v>
      </c>
      <c r="B1129" s="3" t="s">
        <v>2907</v>
      </c>
      <c r="C1129" s="4">
        <v>2</v>
      </c>
      <c r="D1129" s="5">
        <v>6.6000000000000005</v>
      </c>
      <c r="E1129" s="20">
        <f t="shared" si="17"/>
        <v>13.200000000000001</v>
      </c>
    </row>
    <row r="1130" spans="1:5" x14ac:dyDescent="0.2">
      <c r="A1130" s="2">
        <v>800897823566</v>
      </c>
      <c r="B1130" s="3" t="s">
        <v>2908</v>
      </c>
      <c r="C1130" s="4">
        <v>3</v>
      </c>
      <c r="D1130" s="5">
        <v>6.6000000000000005</v>
      </c>
      <c r="E1130" s="20">
        <f t="shared" si="17"/>
        <v>19.8</v>
      </c>
    </row>
    <row r="1131" spans="1:5" x14ac:dyDescent="0.2">
      <c r="A1131" s="2">
        <v>800897823603</v>
      </c>
      <c r="B1131" s="3" t="s">
        <v>2909</v>
      </c>
      <c r="C1131" s="4">
        <v>3</v>
      </c>
      <c r="D1131" s="5">
        <v>6.6000000000000005</v>
      </c>
      <c r="E1131" s="20">
        <f t="shared" si="17"/>
        <v>19.8</v>
      </c>
    </row>
    <row r="1132" spans="1:5" x14ac:dyDescent="0.2">
      <c r="A1132" s="2">
        <v>800897823634</v>
      </c>
      <c r="B1132" s="3" t="s">
        <v>2910</v>
      </c>
      <c r="C1132" s="4">
        <v>6</v>
      </c>
      <c r="D1132" s="5">
        <v>6.6000000000000005</v>
      </c>
      <c r="E1132" s="20">
        <f t="shared" si="17"/>
        <v>39.6</v>
      </c>
    </row>
    <row r="1133" spans="1:5" x14ac:dyDescent="0.2">
      <c r="A1133" s="2">
        <v>800897823641</v>
      </c>
      <c r="B1133" s="3" t="s">
        <v>2911</v>
      </c>
      <c r="C1133" s="4">
        <v>1</v>
      </c>
      <c r="D1133" s="5">
        <v>6.6000000000000005</v>
      </c>
      <c r="E1133" s="20">
        <f t="shared" si="17"/>
        <v>6.6000000000000005</v>
      </c>
    </row>
    <row r="1134" spans="1:5" x14ac:dyDescent="0.2">
      <c r="A1134" s="2">
        <v>800897823689</v>
      </c>
      <c r="B1134" s="3" t="s">
        <v>2912</v>
      </c>
      <c r="C1134" s="4">
        <v>5</v>
      </c>
      <c r="D1134" s="5">
        <v>6.6000000000000005</v>
      </c>
      <c r="E1134" s="20">
        <f t="shared" si="17"/>
        <v>33</v>
      </c>
    </row>
    <row r="1135" spans="1:5" x14ac:dyDescent="0.2">
      <c r="A1135" s="2">
        <v>800897823696</v>
      </c>
      <c r="B1135" s="3" t="s">
        <v>2913</v>
      </c>
      <c r="C1135" s="4">
        <v>3</v>
      </c>
      <c r="D1135" s="5">
        <v>6.6000000000000005</v>
      </c>
      <c r="E1135" s="20">
        <f t="shared" si="17"/>
        <v>19.8</v>
      </c>
    </row>
    <row r="1136" spans="1:5" x14ac:dyDescent="0.2">
      <c r="A1136" s="2">
        <v>800897823702</v>
      </c>
      <c r="B1136" s="3" t="s">
        <v>2914</v>
      </c>
      <c r="C1136" s="4">
        <v>7</v>
      </c>
      <c r="D1136" s="5">
        <v>6.6000000000000005</v>
      </c>
      <c r="E1136" s="20">
        <f t="shared" si="17"/>
        <v>46.2</v>
      </c>
    </row>
    <row r="1137" spans="1:5" x14ac:dyDescent="0.2">
      <c r="A1137" s="2">
        <v>800897823726</v>
      </c>
      <c r="B1137" s="3" t="s">
        <v>2915</v>
      </c>
      <c r="C1137" s="4">
        <v>5</v>
      </c>
      <c r="D1137" s="5">
        <v>6.6000000000000005</v>
      </c>
      <c r="E1137" s="20">
        <f t="shared" si="17"/>
        <v>33</v>
      </c>
    </row>
    <row r="1138" spans="1:5" x14ac:dyDescent="0.2">
      <c r="A1138" s="2">
        <v>800897824198</v>
      </c>
      <c r="B1138" s="3" t="s">
        <v>1237</v>
      </c>
      <c r="C1138" s="4">
        <v>10</v>
      </c>
      <c r="D1138" s="5">
        <v>8.8000000000000007</v>
      </c>
      <c r="E1138" s="20">
        <f t="shared" si="17"/>
        <v>88</v>
      </c>
    </row>
    <row r="1139" spans="1:5" x14ac:dyDescent="0.2">
      <c r="A1139" s="2">
        <v>800897824204</v>
      </c>
      <c r="B1139" s="3" t="s">
        <v>1238</v>
      </c>
      <c r="C1139" s="4">
        <v>1</v>
      </c>
      <c r="D1139" s="5">
        <v>8.8000000000000007</v>
      </c>
      <c r="E1139" s="20">
        <f t="shared" si="17"/>
        <v>8.8000000000000007</v>
      </c>
    </row>
    <row r="1140" spans="1:5" x14ac:dyDescent="0.2">
      <c r="A1140" s="2">
        <v>800897824228</v>
      </c>
      <c r="B1140" s="3" t="s">
        <v>1239</v>
      </c>
      <c r="C1140" s="4">
        <v>7</v>
      </c>
      <c r="D1140" s="5">
        <v>8.8000000000000007</v>
      </c>
      <c r="E1140" s="20">
        <f t="shared" si="17"/>
        <v>61.600000000000009</v>
      </c>
    </row>
    <row r="1141" spans="1:5" x14ac:dyDescent="0.2">
      <c r="A1141" s="2">
        <v>800897824235</v>
      </c>
      <c r="B1141" s="3" t="s">
        <v>1240</v>
      </c>
      <c r="C1141" s="4">
        <v>6</v>
      </c>
      <c r="D1141" s="5">
        <v>8.8000000000000007</v>
      </c>
      <c r="E1141" s="20">
        <f t="shared" si="17"/>
        <v>52.800000000000004</v>
      </c>
    </row>
    <row r="1142" spans="1:5" x14ac:dyDescent="0.2">
      <c r="A1142" s="2">
        <v>800897824242</v>
      </c>
      <c r="B1142" s="3" t="s">
        <v>1241</v>
      </c>
      <c r="C1142" s="4">
        <v>12</v>
      </c>
      <c r="D1142" s="5">
        <v>8.8000000000000007</v>
      </c>
      <c r="E1142" s="20">
        <f t="shared" si="17"/>
        <v>105.60000000000001</v>
      </c>
    </row>
    <row r="1143" spans="1:5" x14ac:dyDescent="0.2">
      <c r="A1143" s="2">
        <v>800897824259</v>
      </c>
      <c r="B1143" s="3" t="s">
        <v>1242</v>
      </c>
      <c r="C1143" s="4">
        <v>3</v>
      </c>
      <c r="D1143" s="5">
        <v>8.8000000000000007</v>
      </c>
      <c r="E1143" s="20">
        <f t="shared" si="17"/>
        <v>26.400000000000002</v>
      </c>
    </row>
    <row r="1144" spans="1:5" x14ac:dyDescent="0.2">
      <c r="A1144" s="2">
        <v>800897824266</v>
      </c>
      <c r="B1144" s="3" t="s">
        <v>1243</v>
      </c>
      <c r="C1144" s="4">
        <v>10</v>
      </c>
      <c r="D1144" s="5">
        <v>8.8000000000000007</v>
      </c>
      <c r="E1144" s="20">
        <f t="shared" si="17"/>
        <v>88</v>
      </c>
    </row>
    <row r="1145" spans="1:5" x14ac:dyDescent="0.2">
      <c r="A1145" s="2">
        <v>800897824273</v>
      </c>
      <c r="B1145" s="3" t="s">
        <v>1244</v>
      </c>
      <c r="C1145" s="4">
        <v>9</v>
      </c>
      <c r="D1145" s="5">
        <v>8.8000000000000007</v>
      </c>
      <c r="E1145" s="20">
        <f t="shared" si="17"/>
        <v>79.2</v>
      </c>
    </row>
    <row r="1146" spans="1:5" x14ac:dyDescent="0.2">
      <c r="A1146" s="2">
        <v>800897824280</v>
      </c>
      <c r="B1146" s="3" t="s">
        <v>1245</v>
      </c>
      <c r="C1146" s="4">
        <v>9</v>
      </c>
      <c r="D1146" s="5">
        <v>8.8000000000000007</v>
      </c>
      <c r="E1146" s="20">
        <f t="shared" si="17"/>
        <v>79.2</v>
      </c>
    </row>
    <row r="1147" spans="1:5" x14ac:dyDescent="0.2">
      <c r="A1147" s="2">
        <v>800897824297</v>
      </c>
      <c r="B1147" s="3" t="s">
        <v>1246</v>
      </c>
      <c r="C1147" s="4">
        <v>4</v>
      </c>
      <c r="D1147" s="5">
        <v>8.8000000000000007</v>
      </c>
      <c r="E1147" s="20">
        <f t="shared" si="17"/>
        <v>35.200000000000003</v>
      </c>
    </row>
    <row r="1148" spans="1:5" x14ac:dyDescent="0.2">
      <c r="A1148" s="2">
        <v>800897824679</v>
      </c>
      <c r="B1148" s="3" t="s">
        <v>834</v>
      </c>
      <c r="C1148" s="4">
        <v>5</v>
      </c>
      <c r="D1148" s="5">
        <v>14.4</v>
      </c>
      <c r="E1148" s="20">
        <f t="shared" si="17"/>
        <v>72</v>
      </c>
    </row>
    <row r="1149" spans="1:5" x14ac:dyDescent="0.2">
      <c r="A1149" s="2">
        <v>800897824686</v>
      </c>
      <c r="B1149" s="3" t="s">
        <v>835</v>
      </c>
      <c r="C1149" s="4">
        <v>9</v>
      </c>
      <c r="D1149" s="5">
        <v>14.4</v>
      </c>
      <c r="E1149" s="20">
        <f t="shared" si="17"/>
        <v>129.6</v>
      </c>
    </row>
    <row r="1150" spans="1:5" x14ac:dyDescent="0.2">
      <c r="A1150" s="2">
        <v>800897824693</v>
      </c>
      <c r="B1150" s="3" t="s">
        <v>836</v>
      </c>
      <c r="C1150" s="4">
        <v>4</v>
      </c>
      <c r="D1150" s="5">
        <v>14.4</v>
      </c>
      <c r="E1150" s="20">
        <f t="shared" si="17"/>
        <v>57.6</v>
      </c>
    </row>
    <row r="1151" spans="1:5" x14ac:dyDescent="0.2">
      <c r="A1151" s="2">
        <v>800897824709</v>
      </c>
      <c r="B1151" s="3" t="s">
        <v>837</v>
      </c>
      <c r="C1151" s="4">
        <v>5</v>
      </c>
      <c r="D1151" s="5">
        <v>14.4</v>
      </c>
      <c r="E1151" s="20">
        <f t="shared" si="17"/>
        <v>72</v>
      </c>
    </row>
    <row r="1152" spans="1:5" x14ac:dyDescent="0.2">
      <c r="A1152" s="2">
        <v>800897824716</v>
      </c>
      <c r="B1152" s="3" t="s">
        <v>838</v>
      </c>
      <c r="C1152" s="4">
        <v>9</v>
      </c>
      <c r="D1152" s="5">
        <v>14.4</v>
      </c>
      <c r="E1152" s="20">
        <f t="shared" si="17"/>
        <v>129.6</v>
      </c>
    </row>
    <row r="1153" spans="1:5" x14ac:dyDescent="0.2">
      <c r="A1153" s="2">
        <v>800897824723</v>
      </c>
      <c r="B1153" s="3" t="s">
        <v>839</v>
      </c>
      <c r="C1153" s="4">
        <v>17</v>
      </c>
      <c r="D1153" s="5">
        <v>14.4</v>
      </c>
      <c r="E1153" s="20">
        <f t="shared" si="17"/>
        <v>244.8</v>
      </c>
    </row>
    <row r="1154" spans="1:5" x14ac:dyDescent="0.2">
      <c r="A1154" s="2">
        <v>800897824730</v>
      </c>
      <c r="B1154" s="3" t="s">
        <v>840</v>
      </c>
      <c r="C1154" s="4">
        <v>17</v>
      </c>
      <c r="D1154" s="5">
        <v>14.4</v>
      </c>
      <c r="E1154" s="20">
        <f t="shared" si="17"/>
        <v>244.8</v>
      </c>
    </row>
    <row r="1155" spans="1:5" x14ac:dyDescent="0.2">
      <c r="A1155" s="2">
        <v>800897824754</v>
      </c>
      <c r="B1155" s="3" t="s">
        <v>841</v>
      </c>
      <c r="C1155" s="4">
        <v>12</v>
      </c>
      <c r="D1155" s="5">
        <v>14.4</v>
      </c>
      <c r="E1155" s="20">
        <f t="shared" si="17"/>
        <v>172.8</v>
      </c>
    </row>
    <row r="1156" spans="1:5" x14ac:dyDescent="0.2">
      <c r="A1156" s="2">
        <v>800897825652</v>
      </c>
      <c r="B1156" s="3" t="s">
        <v>1936</v>
      </c>
      <c r="C1156" s="4">
        <v>5</v>
      </c>
      <c r="D1156" s="5">
        <v>7.7</v>
      </c>
      <c r="E1156" s="20">
        <f t="shared" ref="E1156:E1219" si="18">C1156*D1156</f>
        <v>38.5</v>
      </c>
    </row>
    <row r="1157" spans="1:5" x14ac:dyDescent="0.2">
      <c r="A1157" s="2">
        <v>800897825683</v>
      </c>
      <c r="B1157" s="3" t="s">
        <v>1937</v>
      </c>
      <c r="C1157" s="4">
        <v>10</v>
      </c>
      <c r="D1157" s="5">
        <v>7.7</v>
      </c>
      <c r="E1157" s="20">
        <f t="shared" si="18"/>
        <v>77</v>
      </c>
    </row>
    <row r="1158" spans="1:5" x14ac:dyDescent="0.2">
      <c r="A1158" s="2">
        <v>800897825690</v>
      </c>
      <c r="B1158" s="3" t="s">
        <v>1938</v>
      </c>
      <c r="C1158" s="4">
        <v>13</v>
      </c>
      <c r="D1158" s="5">
        <v>7.7</v>
      </c>
      <c r="E1158" s="20">
        <f t="shared" si="18"/>
        <v>100.10000000000001</v>
      </c>
    </row>
    <row r="1159" spans="1:5" x14ac:dyDescent="0.2">
      <c r="A1159" s="2">
        <v>800897825706</v>
      </c>
      <c r="B1159" s="3" t="s">
        <v>1939</v>
      </c>
      <c r="C1159" s="4">
        <v>12</v>
      </c>
      <c r="D1159" s="5">
        <v>7.7</v>
      </c>
      <c r="E1159" s="20">
        <f t="shared" si="18"/>
        <v>92.4</v>
      </c>
    </row>
    <row r="1160" spans="1:5" x14ac:dyDescent="0.2">
      <c r="A1160" s="2">
        <v>800897825737</v>
      </c>
      <c r="B1160" s="3" t="s">
        <v>1940</v>
      </c>
      <c r="C1160" s="4">
        <v>8</v>
      </c>
      <c r="D1160" s="5">
        <v>7.7</v>
      </c>
      <c r="E1160" s="20">
        <f t="shared" si="18"/>
        <v>61.6</v>
      </c>
    </row>
    <row r="1161" spans="1:5" x14ac:dyDescent="0.2">
      <c r="A1161" s="2">
        <v>800897825744</v>
      </c>
      <c r="B1161" s="3" t="s">
        <v>1941</v>
      </c>
      <c r="C1161" s="4">
        <v>10</v>
      </c>
      <c r="D1161" s="5">
        <v>7.7</v>
      </c>
      <c r="E1161" s="20">
        <f t="shared" si="18"/>
        <v>77</v>
      </c>
    </row>
    <row r="1162" spans="1:5" x14ac:dyDescent="0.2">
      <c r="A1162" s="2">
        <v>800897825768</v>
      </c>
      <c r="B1162" s="3" t="s">
        <v>1942</v>
      </c>
      <c r="C1162" s="4">
        <v>7</v>
      </c>
      <c r="D1162" s="5">
        <v>7.7</v>
      </c>
      <c r="E1162" s="20">
        <f t="shared" si="18"/>
        <v>53.9</v>
      </c>
    </row>
    <row r="1163" spans="1:5" x14ac:dyDescent="0.2">
      <c r="A1163" s="2">
        <v>800897825775</v>
      </c>
      <c r="B1163" s="3" t="s">
        <v>1943</v>
      </c>
      <c r="C1163" s="4">
        <v>6</v>
      </c>
      <c r="D1163" s="5">
        <v>7.7</v>
      </c>
      <c r="E1163" s="20">
        <f t="shared" si="18"/>
        <v>46.2</v>
      </c>
    </row>
    <row r="1164" spans="1:5" x14ac:dyDescent="0.2">
      <c r="A1164" s="2">
        <v>800897825782</v>
      </c>
      <c r="B1164" s="3" t="s">
        <v>1944</v>
      </c>
      <c r="C1164" s="4">
        <v>4</v>
      </c>
      <c r="D1164" s="5">
        <v>7.7</v>
      </c>
      <c r="E1164" s="20">
        <f t="shared" si="18"/>
        <v>30.8</v>
      </c>
    </row>
    <row r="1165" spans="1:5" x14ac:dyDescent="0.2">
      <c r="A1165" s="2">
        <v>800897825799</v>
      </c>
      <c r="B1165" s="3" t="s">
        <v>1945</v>
      </c>
      <c r="C1165" s="4">
        <v>8</v>
      </c>
      <c r="D1165" s="5">
        <v>7.7</v>
      </c>
      <c r="E1165" s="20">
        <f t="shared" si="18"/>
        <v>61.6</v>
      </c>
    </row>
    <row r="1166" spans="1:5" x14ac:dyDescent="0.2">
      <c r="A1166" s="2">
        <v>800897825805</v>
      </c>
      <c r="B1166" s="3" t="s">
        <v>1946</v>
      </c>
      <c r="C1166" s="4">
        <v>15</v>
      </c>
      <c r="D1166" s="5">
        <v>7.7</v>
      </c>
      <c r="E1166" s="20">
        <f t="shared" si="18"/>
        <v>115.5</v>
      </c>
    </row>
    <row r="1167" spans="1:5" x14ac:dyDescent="0.2">
      <c r="A1167" s="2">
        <v>800897825850</v>
      </c>
      <c r="B1167" s="3" t="s">
        <v>1947</v>
      </c>
      <c r="C1167" s="4">
        <v>4</v>
      </c>
      <c r="D1167" s="5">
        <v>7.7</v>
      </c>
      <c r="E1167" s="20">
        <f t="shared" si="18"/>
        <v>30.8</v>
      </c>
    </row>
    <row r="1168" spans="1:5" x14ac:dyDescent="0.2">
      <c r="A1168" s="2">
        <v>800897825874</v>
      </c>
      <c r="B1168" s="3" t="s">
        <v>1948</v>
      </c>
      <c r="C1168" s="4">
        <v>13</v>
      </c>
      <c r="D1168" s="5">
        <v>7.7</v>
      </c>
      <c r="E1168" s="20">
        <f t="shared" si="18"/>
        <v>100.10000000000001</v>
      </c>
    </row>
    <row r="1169" spans="1:5" x14ac:dyDescent="0.2">
      <c r="A1169" s="2">
        <v>800897825881</v>
      </c>
      <c r="B1169" s="3" t="s">
        <v>1949</v>
      </c>
      <c r="C1169" s="4">
        <v>6</v>
      </c>
      <c r="D1169" s="5">
        <v>7.7</v>
      </c>
      <c r="E1169" s="20">
        <f t="shared" si="18"/>
        <v>46.2</v>
      </c>
    </row>
    <row r="1170" spans="1:5" x14ac:dyDescent="0.2">
      <c r="A1170" s="2">
        <v>800897825911</v>
      </c>
      <c r="B1170" s="3" t="s">
        <v>1950</v>
      </c>
      <c r="C1170" s="4">
        <v>9</v>
      </c>
      <c r="D1170" s="5">
        <v>7.7</v>
      </c>
      <c r="E1170" s="20">
        <f t="shared" si="18"/>
        <v>69.3</v>
      </c>
    </row>
    <row r="1171" spans="1:5" x14ac:dyDescent="0.2">
      <c r="A1171" s="2">
        <v>800897825942</v>
      </c>
      <c r="B1171" s="3" t="s">
        <v>1951</v>
      </c>
      <c r="C1171" s="4">
        <v>6</v>
      </c>
      <c r="D1171" s="5">
        <v>7.7</v>
      </c>
      <c r="E1171" s="20">
        <f t="shared" si="18"/>
        <v>46.2</v>
      </c>
    </row>
    <row r="1172" spans="1:5" x14ac:dyDescent="0.2">
      <c r="A1172" s="2">
        <v>800897825973</v>
      </c>
      <c r="B1172" s="3" t="s">
        <v>1952</v>
      </c>
      <c r="C1172" s="4">
        <v>5</v>
      </c>
      <c r="D1172" s="5">
        <v>7.7</v>
      </c>
      <c r="E1172" s="20">
        <f t="shared" si="18"/>
        <v>38.5</v>
      </c>
    </row>
    <row r="1173" spans="1:5" x14ac:dyDescent="0.2">
      <c r="A1173" s="2">
        <v>800897825980</v>
      </c>
      <c r="B1173" s="3" t="s">
        <v>1953</v>
      </c>
      <c r="C1173" s="4">
        <v>3</v>
      </c>
      <c r="D1173" s="5">
        <v>7.7</v>
      </c>
      <c r="E1173" s="20">
        <f t="shared" si="18"/>
        <v>23.1</v>
      </c>
    </row>
    <row r="1174" spans="1:5" x14ac:dyDescent="0.2">
      <c r="A1174" s="2">
        <v>800897825997</v>
      </c>
      <c r="B1174" s="3" t="s">
        <v>1954</v>
      </c>
      <c r="C1174" s="4">
        <v>1</v>
      </c>
      <c r="D1174" s="5">
        <v>7.7</v>
      </c>
      <c r="E1174" s="20">
        <f t="shared" si="18"/>
        <v>7.7</v>
      </c>
    </row>
    <row r="1175" spans="1:5" x14ac:dyDescent="0.2">
      <c r="A1175" s="2">
        <v>800897826000</v>
      </c>
      <c r="B1175" s="3" t="s">
        <v>1955</v>
      </c>
      <c r="C1175" s="4">
        <v>7</v>
      </c>
      <c r="D1175" s="5">
        <v>7.7</v>
      </c>
      <c r="E1175" s="20">
        <f t="shared" si="18"/>
        <v>53.9</v>
      </c>
    </row>
    <row r="1176" spans="1:5" x14ac:dyDescent="0.2">
      <c r="A1176" s="2">
        <v>800897826017</v>
      </c>
      <c r="B1176" s="3" t="s">
        <v>1956</v>
      </c>
      <c r="C1176" s="4">
        <v>10</v>
      </c>
      <c r="D1176" s="5">
        <v>7.7</v>
      </c>
      <c r="E1176" s="20">
        <f t="shared" si="18"/>
        <v>77</v>
      </c>
    </row>
    <row r="1177" spans="1:5" x14ac:dyDescent="0.2">
      <c r="A1177" s="2">
        <v>800897826024</v>
      </c>
      <c r="B1177" s="3" t="s">
        <v>1957</v>
      </c>
      <c r="C1177" s="4">
        <v>4</v>
      </c>
      <c r="D1177" s="5">
        <v>7.7</v>
      </c>
      <c r="E1177" s="20">
        <f t="shared" si="18"/>
        <v>30.8</v>
      </c>
    </row>
    <row r="1178" spans="1:5" x14ac:dyDescent="0.2">
      <c r="A1178" s="2">
        <v>800897826055</v>
      </c>
      <c r="B1178" s="3" t="s">
        <v>1958</v>
      </c>
      <c r="C1178" s="4">
        <v>13</v>
      </c>
      <c r="D1178" s="5">
        <v>7.7</v>
      </c>
      <c r="E1178" s="20">
        <f t="shared" si="18"/>
        <v>100.10000000000001</v>
      </c>
    </row>
    <row r="1179" spans="1:5" x14ac:dyDescent="0.2">
      <c r="A1179" s="2">
        <v>800897826062</v>
      </c>
      <c r="B1179" s="3" t="s">
        <v>1959</v>
      </c>
      <c r="C1179" s="4">
        <v>3</v>
      </c>
      <c r="D1179" s="5">
        <v>7.7</v>
      </c>
      <c r="E1179" s="20">
        <f t="shared" si="18"/>
        <v>23.1</v>
      </c>
    </row>
    <row r="1180" spans="1:5" x14ac:dyDescent="0.2">
      <c r="A1180" s="2">
        <v>800897826079</v>
      </c>
      <c r="B1180" s="3" t="s">
        <v>1960</v>
      </c>
      <c r="C1180" s="4">
        <v>4</v>
      </c>
      <c r="D1180" s="5">
        <v>7.7</v>
      </c>
      <c r="E1180" s="20">
        <f t="shared" si="18"/>
        <v>30.8</v>
      </c>
    </row>
    <row r="1181" spans="1:5" x14ac:dyDescent="0.2">
      <c r="A1181" s="2">
        <v>800897826123</v>
      </c>
      <c r="B1181" s="3" t="s">
        <v>1961</v>
      </c>
      <c r="C1181" s="4">
        <v>6</v>
      </c>
      <c r="D1181" s="5">
        <v>7.7</v>
      </c>
      <c r="E1181" s="20">
        <f t="shared" si="18"/>
        <v>46.2</v>
      </c>
    </row>
    <row r="1182" spans="1:5" x14ac:dyDescent="0.2">
      <c r="A1182" s="2">
        <v>800897826130</v>
      </c>
      <c r="B1182" s="3" t="s">
        <v>1962</v>
      </c>
      <c r="C1182" s="4">
        <v>10</v>
      </c>
      <c r="D1182" s="5">
        <v>7.7</v>
      </c>
      <c r="E1182" s="20">
        <f t="shared" si="18"/>
        <v>77</v>
      </c>
    </row>
    <row r="1183" spans="1:5" x14ac:dyDescent="0.2">
      <c r="A1183" s="2">
        <v>800897826147</v>
      </c>
      <c r="B1183" s="3" t="s">
        <v>1963</v>
      </c>
      <c r="C1183" s="4">
        <v>2</v>
      </c>
      <c r="D1183" s="5">
        <v>7.7</v>
      </c>
      <c r="E1183" s="20">
        <f t="shared" si="18"/>
        <v>15.4</v>
      </c>
    </row>
    <row r="1184" spans="1:5" x14ac:dyDescent="0.2">
      <c r="A1184" s="2">
        <v>800897826154</v>
      </c>
      <c r="B1184" s="3" t="s">
        <v>1964</v>
      </c>
      <c r="C1184" s="4">
        <v>4</v>
      </c>
      <c r="D1184" s="5">
        <v>7.7</v>
      </c>
      <c r="E1184" s="20">
        <f t="shared" si="18"/>
        <v>30.8</v>
      </c>
    </row>
    <row r="1185" spans="1:5" x14ac:dyDescent="0.2">
      <c r="A1185" s="2">
        <v>800897826178</v>
      </c>
      <c r="B1185" s="3" t="s">
        <v>1965</v>
      </c>
      <c r="C1185" s="4">
        <v>7</v>
      </c>
      <c r="D1185" s="5">
        <v>7.7</v>
      </c>
      <c r="E1185" s="20">
        <f t="shared" si="18"/>
        <v>53.9</v>
      </c>
    </row>
    <row r="1186" spans="1:5" x14ac:dyDescent="0.2">
      <c r="A1186" s="2">
        <v>800897826215</v>
      </c>
      <c r="B1186" s="3" t="s">
        <v>1966</v>
      </c>
      <c r="C1186" s="4">
        <v>3</v>
      </c>
      <c r="D1186" s="5">
        <v>7.7</v>
      </c>
      <c r="E1186" s="20">
        <f t="shared" si="18"/>
        <v>23.1</v>
      </c>
    </row>
    <row r="1187" spans="1:5" x14ac:dyDescent="0.2">
      <c r="A1187" s="2">
        <v>800897826239</v>
      </c>
      <c r="B1187" s="3" t="s">
        <v>1967</v>
      </c>
      <c r="C1187" s="4">
        <v>11</v>
      </c>
      <c r="D1187" s="5">
        <v>7.7</v>
      </c>
      <c r="E1187" s="20">
        <f t="shared" si="18"/>
        <v>84.7</v>
      </c>
    </row>
    <row r="1188" spans="1:5" x14ac:dyDescent="0.2">
      <c r="A1188" s="2">
        <v>800897826246</v>
      </c>
      <c r="B1188" s="3" t="s">
        <v>1968</v>
      </c>
      <c r="C1188" s="4">
        <v>6</v>
      </c>
      <c r="D1188" s="5">
        <v>7.7</v>
      </c>
      <c r="E1188" s="20">
        <f t="shared" si="18"/>
        <v>46.2</v>
      </c>
    </row>
    <row r="1189" spans="1:5" x14ac:dyDescent="0.2">
      <c r="A1189" s="2">
        <v>800897826291</v>
      </c>
      <c r="B1189" s="3" t="s">
        <v>1969</v>
      </c>
      <c r="C1189" s="4">
        <v>1</v>
      </c>
      <c r="D1189" s="5">
        <v>7.7</v>
      </c>
      <c r="E1189" s="20">
        <f t="shared" si="18"/>
        <v>7.7</v>
      </c>
    </row>
    <row r="1190" spans="1:5" x14ac:dyDescent="0.2">
      <c r="A1190" s="2">
        <v>800897826345</v>
      </c>
      <c r="B1190" s="3" t="s">
        <v>1970</v>
      </c>
      <c r="C1190" s="4">
        <v>8</v>
      </c>
      <c r="D1190" s="5">
        <v>7.7</v>
      </c>
      <c r="E1190" s="20">
        <f t="shared" si="18"/>
        <v>61.6</v>
      </c>
    </row>
    <row r="1191" spans="1:5" x14ac:dyDescent="0.2">
      <c r="A1191" s="2">
        <v>800897826352</v>
      </c>
      <c r="B1191" s="3" t="s">
        <v>1971</v>
      </c>
      <c r="C1191" s="4">
        <v>4</v>
      </c>
      <c r="D1191" s="5">
        <v>7.7</v>
      </c>
      <c r="E1191" s="20">
        <f t="shared" si="18"/>
        <v>30.8</v>
      </c>
    </row>
    <row r="1192" spans="1:5" x14ac:dyDescent="0.2">
      <c r="A1192" s="2">
        <v>800897826376</v>
      </c>
      <c r="B1192" s="3" t="s">
        <v>1972</v>
      </c>
      <c r="C1192" s="4">
        <v>8</v>
      </c>
      <c r="D1192" s="5">
        <v>7.7</v>
      </c>
      <c r="E1192" s="20">
        <f t="shared" si="18"/>
        <v>61.6</v>
      </c>
    </row>
    <row r="1193" spans="1:5" x14ac:dyDescent="0.2">
      <c r="A1193" s="2">
        <v>800897826383</v>
      </c>
      <c r="B1193" s="3" t="s">
        <v>1973</v>
      </c>
      <c r="C1193" s="4">
        <v>12</v>
      </c>
      <c r="D1193" s="5">
        <v>7.7</v>
      </c>
      <c r="E1193" s="20">
        <f t="shared" si="18"/>
        <v>92.4</v>
      </c>
    </row>
    <row r="1194" spans="1:5" x14ac:dyDescent="0.2">
      <c r="A1194" s="2">
        <v>800897826390</v>
      </c>
      <c r="B1194" s="3" t="s">
        <v>1974</v>
      </c>
      <c r="C1194" s="4">
        <v>20</v>
      </c>
      <c r="D1194" s="5">
        <v>7.7</v>
      </c>
      <c r="E1194" s="20">
        <f t="shared" si="18"/>
        <v>154</v>
      </c>
    </row>
    <row r="1195" spans="1:5" x14ac:dyDescent="0.2">
      <c r="A1195" s="2">
        <v>800897826468</v>
      </c>
      <c r="B1195" s="3" t="s">
        <v>1975</v>
      </c>
      <c r="C1195" s="4">
        <v>8</v>
      </c>
      <c r="D1195" s="5">
        <v>7.7</v>
      </c>
      <c r="E1195" s="20">
        <f t="shared" si="18"/>
        <v>61.6</v>
      </c>
    </row>
    <row r="1196" spans="1:5" x14ac:dyDescent="0.2">
      <c r="A1196" s="2">
        <v>800897826482</v>
      </c>
      <c r="B1196" s="3" t="s">
        <v>1976</v>
      </c>
      <c r="C1196" s="4">
        <v>6</v>
      </c>
      <c r="D1196" s="5">
        <v>7.7</v>
      </c>
      <c r="E1196" s="20">
        <f t="shared" si="18"/>
        <v>46.2</v>
      </c>
    </row>
    <row r="1197" spans="1:5" x14ac:dyDescent="0.2">
      <c r="A1197" s="2">
        <v>800897826505</v>
      </c>
      <c r="B1197" s="3" t="s">
        <v>1977</v>
      </c>
      <c r="C1197" s="4">
        <v>10</v>
      </c>
      <c r="D1197" s="5">
        <v>7.7</v>
      </c>
      <c r="E1197" s="20">
        <f t="shared" si="18"/>
        <v>77</v>
      </c>
    </row>
    <row r="1198" spans="1:5" x14ac:dyDescent="0.2">
      <c r="A1198" s="2">
        <v>800897826529</v>
      </c>
      <c r="B1198" s="3" t="s">
        <v>1978</v>
      </c>
      <c r="C1198" s="4">
        <v>6</v>
      </c>
      <c r="D1198" s="5">
        <v>7.7</v>
      </c>
      <c r="E1198" s="20">
        <f t="shared" si="18"/>
        <v>46.2</v>
      </c>
    </row>
    <row r="1199" spans="1:5" x14ac:dyDescent="0.2">
      <c r="A1199" s="2">
        <v>800897826819</v>
      </c>
      <c r="B1199" s="3" t="s">
        <v>1281</v>
      </c>
      <c r="C1199" s="4">
        <v>18</v>
      </c>
      <c r="D1199" s="5">
        <v>8.8000000000000007</v>
      </c>
      <c r="E1199" s="20">
        <f t="shared" si="18"/>
        <v>158.4</v>
      </c>
    </row>
    <row r="1200" spans="1:5" x14ac:dyDescent="0.2">
      <c r="A1200" s="2">
        <v>800897826826</v>
      </c>
      <c r="B1200" s="3" t="s">
        <v>1282</v>
      </c>
      <c r="C1200" s="4">
        <v>2</v>
      </c>
      <c r="D1200" s="5">
        <v>8.8000000000000007</v>
      </c>
      <c r="E1200" s="20">
        <f t="shared" si="18"/>
        <v>17.600000000000001</v>
      </c>
    </row>
    <row r="1201" spans="1:5" x14ac:dyDescent="0.2">
      <c r="A1201" s="2">
        <v>800897826833</v>
      </c>
      <c r="B1201" s="3" t="s">
        <v>1283</v>
      </c>
      <c r="C1201" s="4">
        <v>9</v>
      </c>
      <c r="D1201" s="5">
        <v>8.8000000000000007</v>
      </c>
      <c r="E1201" s="20">
        <f t="shared" si="18"/>
        <v>79.2</v>
      </c>
    </row>
    <row r="1202" spans="1:5" x14ac:dyDescent="0.2">
      <c r="A1202" s="2">
        <v>800897826840</v>
      </c>
      <c r="B1202" s="3" t="s">
        <v>1284</v>
      </c>
      <c r="C1202" s="4">
        <v>19</v>
      </c>
      <c r="D1202" s="5">
        <v>8.8000000000000007</v>
      </c>
      <c r="E1202" s="20">
        <f t="shared" si="18"/>
        <v>167.20000000000002</v>
      </c>
    </row>
    <row r="1203" spans="1:5" x14ac:dyDescent="0.2">
      <c r="A1203" s="2">
        <v>800897826857</v>
      </c>
      <c r="B1203" s="3" t="s">
        <v>1285</v>
      </c>
      <c r="C1203" s="4">
        <v>23</v>
      </c>
      <c r="D1203" s="5">
        <v>8.8000000000000007</v>
      </c>
      <c r="E1203" s="20">
        <f t="shared" si="18"/>
        <v>202.4</v>
      </c>
    </row>
    <row r="1204" spans="1:5" x14ac:dyDescent="0.2">
      <c r="A1204" s="2">
        <v>800897826864</v>
      </c>
      <c r="B1204" s="3" t="s">
        <v>1286</v>
      </c>
      <c r="C1204" s="4">
        <v>25</v>
      </c>
      <c r="D1204" s="5">
        <v>8.8000000000000007</v>
      </c>
      <c r="E1204" s="20">
        <f t="shared" si="18"/>
        <v>220.00000000000003</v>
      </c>
    </row>
    <row r="1205" spans="1:5" x14ac:dyDescent="0.2">
      <c r="A1205" s="2">
        <v>800897826871</v>
      </c>
      <c r="B1205" s="3" t="s">
        <v>1287</v>
      </c>
      <c r="C1205" s="4">
        <v>18</v>
      </c>
      <c r="D1205" s="5">
        <v>8.8000000000000007</v>
      </c>
      <c r="E1205" s="20">
        <f t="shared" si="18"/>
        <v>158.4</v>
      </c>
    </row>
    <row r="1206" spans="1:5" x14ac:dyDescent="0.2">
      <c r="A1206" s="2">
        <v>800897826888</v>
      </c>
      <c r="B1206" s="3" t="s">
        <v>1288</v>
      </c>
      <c r="C1206" s="4">
        <v>9</v>
      </c>
      <c r="D1206" s="5">
        <v>8.8000000000000007</v>
      </c>
      <c r="E1206" s="20">
        <f t="shared" si="18"/>
        <v>79.2</v>
      </c>
    </row>
    <row r="1207" spans="1:5" x14ac:dyDescent="0.2">
      <c r="A1207" s="2">
        <v>800897826901</v>
      </c>
      <c r="B1207" s="3" t="s">
        <v>1289</v>
      </c>
      <c r="C1207" s="4">
        <v>25</v>
      </c>
      <c r="D1207" s="5">
        <v>8.8000000000000007</v>
      </c>
      <c r="E1207" s="20">
        <f t="shared" si="18"/>
        <v>220.00000000000003</v>
      </c>
    </row>
    <row r="1208" spans="1:5" x14ac:dyDescent="0.2">
      <c r="A1208" s="2">
        <v>800897826918</v>
      </c>
      <c r="B1208" s="3" t="s">
        <v>1290</v>
      </c>
      <c r="C1208" s="4">
        <v>11</v>
      </c>
      <c r="D1208" s="5">
        <v>8.8000000000000007</v>
      </c>
      <c r="E1208" s="20">
        <f t="shared" si="18"/>
        <v>96.800000000000011</v>
      </c>
    </row>
    <row r="1209" spans="1:5" x14ac:dyDescent="0.2">
      <c r="A1209" s="2">
        <v>800897827878</v>
      </c>
      <c r="B1209" s="3" t="s">
        <v>2957</v>
      </c>
      <c r="C1209" s="4">
        <v>10</v>
      </c>
      <c r="D1209" s="5">
        <v>7.7</v>
      </c>
      <c r="E1209" s="20">
        <f t="shared" si="18"/>
        <v>77</v>
      </c>
    </row>
    <row r="1210" spans="1:5" x14ac:dyDescent="0.2">
      <c r="A1210" s="2">
        <v>800897827885</v>
      </c>
      <c r="B1210" s="3" t="s">
        <v>2958</v>
      </c>
      <c r="C1210" s="4">
        <v>13</v>
      </c>
      <c r="D1210" s="5">
        <v>7.7</v>
      </c>
      <c r="E1210" s="20">
        <f t="shared" si="18"/>
        <v>100.10000000000001</v>
      </c>
    </row>
    <row r="1211" spans="1:5" x14ac:dyDescent="0.2">
      <c r="A1211" s="2">
        <v>800897827892</v>
      </c>
      <c r="B1211" s="3" t="s">
        <v>2959</v>
      </c>
      <c r="C1211" s="4">
        <v>13</v>
      </c>
      <c r="D1211" s="5">
        <v>7.7</v>
      </c>
      <c r="E1211" s="20">
        <f t="shared" si="18"/>
        <v>100.10000000000001</v>
      </c>
    </row>
    <row r="1212" spans="1:5" x14ac:dyDescent="0.2">
      <c r="A1212" s="2">
        <v>800897827908</v>
      </c>
      <c r="B1212" s="3" t="s">
        <v>1372</v>
      </c>
      <c r="C1212" s="4">
        <v>8</v>
      </c>
      <c r="D1212" s="5">
        <v>7.7</v>
      </c>
      <c r="E1212" s="20">
        <f t="shared" si="18"/>
        <v>61.6</v>
      </c>
    </row>
    <row r="1213" spans="1:5" x14ac:dyDescent="0.2">
      <c r="A1213" s="2">
        <v>800897827915</v>
      </c>
      <c r="B1213" s="3" t="s">
        <v>2960</v>
      </c>
      <c r="C1213" s="4">
        <v>8</v>
      </c>
      <c r="D1213" s="5">
        <v>7.7</v>
      </c>
      <c r="E1213" s="20">
        <f t="shared" si="18"/>
        <v>61.6</v>
      </c>
    </row>
    <row r="1214" spans="1:5" x14ac:dyDescent="0.2">
      <c r="A1214" s="2">
        <v>800897827922</v>
      </c>
      <c r="B1214" s="3" t="s">
        <v>2961</v>
      </c>
      <c r="C1214" s="4">
        <v>11</v>
      </c>
      <c r="D1214" s="5">
        <v>7.7</v>
      </c>
      <c r="E1214" s="20">
        <f t="shared" si="18"/>
        <v>84.7</v>
      </c>
    </row>
    <row r="1215" spans="1:5" x14ac:dyDescent="0.2">
      <c r="A1215" s="2">
        <v>800897827939</v>
      </c>
      <c r="B1215" s="3" t="s">
        <v>2962</v>
      </c>
      <c r="C1215" s="4">
        <v>11</v>
      </c>
      <c r="D1215" s="5">
        <v>7.7</v>
      </c>
      <c r="E1215" s="20">
        <f t="shared" si="18"/>
        <v>84.7</v>
      </c>
    </row>
    <row r="1216" spans="1:5" x14ac:dyDescent="0.2">
      <c r="A1216" s="2">
        <v>800897827946</v>
      </c>
      <c r="B1216" s="3" t="s">
        <v>2963</v>
      </c>
      <c r="C1216" s="4">
        <v>10</v>
      </c>
      <c r="D1216" s="5">
        <v>7.7</v>
      </c>
      <c r="E1216" s="20">
        <f t="shared" si="18"/>
        <v>77</v>
      </c>
    </row>
    <row r="1217" spans="1:5" x14ac:dyDescent="0.2">
      <c r="A1217" s="2">
        <v>800897827953</v>
      </c>
      <c r="B1217" s="3" t="s">
        <v>2964</v>
      </c>
      <c r="C1217" s="4">
        <v>12</v>
      </c>
      <c r="D1217" s="5">
        <v>7.7</v>
      </c>
      <c r="E1217" s="20">
        <f t="shared" si="18"/>
        <v>92.4</v>
      </c>
    </row>
    <row r="1218" spans="1:5" x14ac:dyDescent="0.2">
      <c r="A1218" s="2">
        <v>800897827960</v>
      </c>
      <c r="B1218" s="3" t="s">
        <v>2965</v>
      </c>
      <c r="C1218" s="4">
        <v>10</v>
      </c>
      <c r="D1218" s="5">
        <v>7.7</v>
      </c>
      <c r="E1218" s="20">
        <f t="shared" si="18"/>
        <v>77</v>
      </c>
    </row>
    <row r="1219" spans="1:5" x14ac:dyDescent="0.2">
      <c r="A1219" s="2">
        <v>800897827977</v>
      </c>
      <c r="B1219" s="3" t="s">
        <v>2966</v>
      </c>
      <c r="C1219" s="4">
        <v>7</v>
      </c>
      <c r="D1219" s="5">
        <v>7.7</v>
      </c>
      <c r="E1219" s="20">
        <f t="shared" si="18"/>
        <v>53.9</v>
      </c>
    </row>
    <row r="1220" spans="1:5" x14ac:dyDescent="0.2">
      <c r="A1220" s="2">
        <v>800897827984</v>
      </c>
      <c r="B1220" s="3" t="s">
        <v>2967</v>
      </c>
      <c r="C1220" s="4">
        <v>12</v>
      </c>
      <c r="D1220" s="5">
        <v>7.7</v>
      </c>
      <c r="E1220" s="20">
        <f t="shared" ref="E1220:E1283" si="19">C1220*D1220</f>
        <v>92.4</v>
      </c>
    </row>
    <row r="1221" spans="1:5" x14ac:dyDescent="0.2">
      <c r="A1221" s="2">
        <v>800897827991</v>
      </c>
      <c r="B1221" s="3" t="s">
        <v>2968</v>
      </c>
      <c r="C1221" s="4">
        <v>10</v>
      </c>
      <c r="D1221" s="5">
        <v>7.7</v>
      </c>
      <c r="E1221" s="20">
        <f t="shared" si="19"/>
        <v>77</v>
      </c>
    </row>
    <row r="1222" spans="1:5" x14ac:dyDescent="0.2">
      <c r="A1222" s="2">
        <v>800897828004</v>
      </c>
      <c r="B1222" s="3" t="s">
        <v>2969</v>
      </c>
      <c r="C1222" s="4">
        <v>13</v>
      </c>
      <c r="D1222" s="5">
        <v>7.7</v>
      </c>
      <c r="E1222" s="20">
        <f t="shared" si="19"/>
        <v>100.10000000000001</v>
      </c>
    </row>
    <row r="1223" spans="1:5" x14ac:dyDescent="0.2">
      <c r="A1223" s="2">
        <v>800897828011</v>
      </c>
      <c r="B1223" s="3" t="s">
        <v>2970</v>
      </c>
      <c r="C1223" s="4">
        <v>9</v>
      </c>
      <c r="D1223" s="5">
        <v>7.7</v>
      </c>
      <c r="E1223" s="20">
        <f t="shared" si="19"/>
        <v>69.3</v>
      </c>
    </row>
    <row r="1224" spans="1:5" x14ac:dyDescent="0.2">
      <c r="A1224" s="2">
        <v>800897828028</v>
      </c>
      <c r="B1224" s="3" t="s">
        <v>2971</v>
      </c>
      <c r="C1224" s="4">
        <v>12</v>
      </c>
      <c r="D1224" s="5">
        <v>7.7</v>
      </c>
      <c r="E1224" s="20">
        <f t="shared" si="19"/>
        <v>92.4</v>
      </c>
    </row>
    <row r="1225" spans="1:5" x14ac:dyDescent="0.2">
      <c r="A1225" s="2">
        <v>800897828035</v>
      </c>
      <c r="B1225" s="3" t="s">
        <v>2972</v>
      </c>
      <c r="C1225" s="4">
        <v>19</v>
      </c>
      <c r="D1225" s="5">
        <v>7.7</v>
      </c>
      <c r="E1225" s="20">
        <f t="shared" si="19"/>
        <v>146.30000000000001</v>
      </c>
    </row>
    <row r="1226" spans="1:5" x14ac:dyDescent="0.2">
      <c r="A1226" s="2">
        <v>800897828042</v>
      </c>
      <c r="B1226" s="3" t="s">
        <v>2973</v>
      </c>
      <c r="C1226" s="4">
        <v>13</v>
      </c>
      <c r="D1226" s="5">
        <v>7.7</v>
      </c>
      <c r="E1226" s="20">
        <f t="shared" si="19"/>
        <v>100.10000000000001</v>
      </c>
    </row>
    <row r="1227" spans="1:5" x14ac:dyDescent="0.2">
      <c r="A1227" s="2">
        <v>800897828059</v>
      </c>
      <c r="B1227" s="3" t="s">
        <v>2974</v>
      </c>
      <c r="C1227" s="4">
        <v>12</v>
      </c>
      <c r="D1227" s="5">
        <v>7.7</v>
      </c>
      <c r="E1227" s="20">
        <f t="shared" si="19"/>
        <v>92.4</v>
      </c>
    </row>
    <row r="1228" spans="1:5" x14ac:dyDescent="0.2">
      <c r="A1228" s="2">
        <v>800897828066</v>
      </c>
      <c r="B1228" s="3" t="s">
        <v>2975</v>
      </c>
      <c r="C1228" s="4">
        <v>17</v>
      </c>
      <c r="D1228" s="5">
        <v>7.7</v>
      </c>
      <c r="E1228" s="20">
        <f t="shared" si="19"/>
        <v>130.9</v>
      </c>
    </row>
    <row r="1229" spans="1:5" x14ac:dyDescent="0.2">
      <c r="A1229" s="2">
        <v>800897828073</v>
      </c>
      <c r="B1229" s="3" t="s">
        <v>2976</v>
      </c>
      <c r="C1229" s="4">
        <v>1</v>
      </c>
      <c r="D1229" s="5">
        <v>7.7</v>
      </c>
      <c r="E1229" s="20">
        <f t="shared" si="19"/>
        <v>7.7</v>
      </c>
    </row>
    <row r="1230" spans="1:5" x14ac:dyDescent="0.2">
      <c r="A1230" s="2">
        <v>800897828080</v>
      </c>
      <c r="B1230" s="3" t="s">
        <v>2977</v>
      </c>
      <c r="C1230" s="4">
        <v>13</v>
      </c>
      <c r="D1230" s="5">
        <v>7.7</v>
      </c>
      <c r="E1230" s="20">
        <f t="shared" si="19"/>
        <v>100.10000000000001</v>
      </c>
    </row>
    <row r="1231" spans="1:5" x14ac:dyDescent="0.2">
      <c r="A1231" s="2">
        <v>800897828325</v>
      </c>
      <c r="B1231" s="3" t="s">
        <v>1410</v>
      </c>
      <c r="C1231" s="4">
        <v>11</v>
      </c>
      <c r="D1231" s="5">
        <v>7.7</v>
      </c>
      <c r="E1231" s="20">
        <f t="shared" si="19"/>
        <v>84.7</v>
      </c>
    </row>
    <row r="1232" spans="1:5" x14ac:dyDescent="0.2">
      <c r="A1232" s="2">
        <v>800897828332</v>
      </c>
      <c r="B1232" s="3" t="s">
        <v>1411</v>
      </c>
      <c r="C1232" s="4">
        <v>16</v>
      </c>
      <c r="D1232" s="5">
        <v>7.7</v>
      </c>
      <c r="E1232" s="20">
        <f t="shared" si="19"/>
        <v>123.2</v>
      </c>
    </row>
    <row r="1233" spans="1:5" x14ac:dyDescent="0.2">
      <c r="A1233" s="2">
        <v>800897828349</v>
      </c>
      <c r="B1233" s="3" t="s">
        <v>1412</v>
      </c>
      <c r="C1233" s="4">
        <v>4</v>
      </c>
      <c r="D1233" s="5">
        <v>7.7</v>
      </c>
      <c r="E1233" s="20">
        <f t="shared" si="19"/>
        <v>30.8</v>
      </c>
    </row>
    <row r="1234" spans="1:5" x14ac:dyDescent="0.2">
      <c r="A1234" s="2">
        <v>800897828356</v>
      </c>
      <c r="B1234" s="3" t="s">
        <v>1413</v>
      </c>
      <c r="C1234" s="4">
        <v>10</v>
      </c>
      <c r="D1234" s="5">
        <v>7.7</v>
      </c>
      <c r="E1234" s="20">
        <f t="shared" si="19"/>
        <v>77</v>
      </c>
    </row>
    <row r="1235" spans="1:5" x14ac:dyDescent="0.2">
      <c r="A1235" s="2">
        <v>800897828363</v>
      </c>
      <c r="B1235" s="3" t="s">
        <v>2949</v>
      </c>
      <c r="C1235" s="4">
        <v>3</v>
      </c>
      <c r="D1235" s="5">
        <v>6.6000000000000005</v>
      </c>
      <c r="E1235" s="20">
        <f t="shared" si="19"/>
        <v>19.8</v>
      </c>
    </row>
    <row r="1236" spans="1:5" x14ac:dyDescent="0.2">
      <c r="A1236" s="2">
        <v>800897828370</v>
      </c>
      <c r="B1236" s="3" t="s">
        <v>2950</v>
      </c>
      <c r="C1236" s="4">
        <v>10</v>
      </c>
      <c r="D1236" s="5">
        <v>6.6000000000000005</v>
      </c>
      <c r="E1236" s="20">
        <f t="shared" si="19"/>
        <v>66</v>
      </c>
    </row>
    <row r="1237" spans="1:5" x14ac:dyDescent="0.2">
      <c r="A1237" s="2">
        <v>800897828387</v>
      </c>
      <c r="B1237" s="3" t="s">
        <v>2951</v>
      </c>
      <c r="C1237" s="4">
        <v>7</v>
      </c>
      <c r="D1237" s="5">
        <v>6.6000000000000005</v>
      </c>
      <c r="E1237" s="20">
        <f t="shared" si="19"/>
        <v>46.2</v>
      </c>
    </row>
    <row r="1238" spans="1:5" x14ac:dyDescent="0.2">
      <c r="A1238" s="2">
        <v>800897828394</v>
      </c>
      <c r="B1238" s="3" t="s">
        <v>2952</v>
      </c>
      <c r="C1238" s="4">
        <v>8</v>
      </c>
      <c r="D1238" s="5">
        <v>6.6000000000000005</v>
      </c>
      <c r="E1238" s="20">
        <f t="shared" si="19"/>
        <v>52.800000000000004</v>
      </c>
    </row>
    <row r="1239" spans="1:5" x14ac:dyDescent="0.2">
      <c r="A1239" s="2">
        <v>800897828400</v>
      </c>
      <c r="B1239" s="3" t="s">
        <v>2953</v>
      </c>
      <c r="C1239" s="4">
        <v>3</v>
      </c>
      <c r="D1239" s="5">
        <v>6.6000000000000005</v>
      </c>
      <c r="E1239" s="20">
        <f t="shared" si="19"/>
        <v>19.8</v>
      </c>
    </row>
    <row r="1240" spans="1:5" x14ac:dyDescent="0.2">
      <c r="A1240" s="2">
        <v>800897828417</v>
      </c>
      <c r="B1240" s="3" t="s">
        <v>2954</v>
      </c>
      <c r="C1240" s="4">
        <v>5</v>
      </c>
      <c r="D1240" s="5">
        <v>6.6000000000000005</v>
      </c>
      <c r="E1240" s="20">
        <f t="shared" si="19"/>
        <v>33</v>
      </c>
    </row>
    <row r="1241" spans="1:5" x14ac:dyDescent="0.2">
      <c r="A1241" s="2">
        <v>800897828424</v>
      </c>
      <c r="B1241" s="3" t="s">
        <v>2955</v>
      </c>
      <c r="C1241" s="4">
        <v>7</v>
      </c>
      <c r="D1241" s="5">
        <v>6.6000000000000005</v>
      </c>
      <c r="E1241" s="20">
        <f t="shared" si="19"/>
        <v>46.2</v>
      </c>
    </row>
    <row r="1242" spans="1:5" x14ac:dyDescent="0.2">
      <c r="A1242" s="2">
        <v>800897828431</v>
      </c>
      <c r="B1242" s="3" t="s">
        <v>2956</v>
      </c>
      <c r="C1242" s="4">
        <v>7</v>
      </c>
      <c r="D1242" s="5">
        <v>6.6000000000000005</v>
      </c>
      <c r="E1242" s="20">
        <f t="shared" si="19"/>
        <v>46.2</v>
      </c>
    </row>
    <row r="1243" spans="1:5" x14ac:dyDescent="0.2">
      <c r="A1243" s="2">
        <v>800897828837</v>
      </c>
      <c r="B1243" s="2" t="s">
        <v>2810</v>
      </c>
      <c r="C1243" s="4">
        <v>17</v>
      </c>
      <c r="D1243" s="5">
        <v>16.7</v>
      </c>
      <c r="E1243" s="20">
        <f t="shared" si="19"/>
        <v>283.89999999999998</v>
      </c>
    </row>
    <row r="1244" spans="1:5" x14ac:dyDescent="0.2">
      <c r="A1244" s="2">
        <v>800897828868</v>
      </c>
      <c r="B1244" s="3" t="s">
        <v>1397</v>
      </c>
      <c r="C1244" s="4">
        <v>8</v>
      </c>
      <c r="D1244" s="5">
        <v>7.7</v>
      </c>
      <c r="E1244" s="20">
        <f t="shared" si="19"/>
        <v>61.6</v>
      </c>
    </row>
    <row r="1245" spans="1:5" x14ac:dyDescent="0.2">
      <c r="A1245" s="2">
        <v>800897829926</v>
      </c>
      <c r="B1245" s="3" t="s">
        <v>1433</v>
      </c>
      <c r="C1245" s="4">
        <v>18</v>
      </c>
      <c r="D1245" s="5">
        <v>7.7</v>
      </c>
      <c r="E1245" s="20">
        <f t="shared" si="19"/>
        <v>138.6</v>
      </c>
    </row>
    <row r="1246" spans="1:5" x14ac:dyDescent="0.2">
      <c r="A1246" s="2">
        <v>800897829933</v>
      </c>
      <c r="B1246" s="3" t="s">
        <v>1434</v>
      </c>
      <c r="C1246" s="4">
        <v>24</v>
      </c>
      <c r="D1246" s="5">
        <v>7.7</v>
      </c>
      <c r="E1246" s="20">
        <f t="shared" si="19"/>
        <v>184.8</v>
      </c>
    </row>
    <row r="1247" spans="1:5" x14ac:dyDescent="0.2">
      <c r="A1247" s="2">
        <v>800897829940</v>
      </c>
      <c r="B1247" s="3" t="s">
        <v>1435</v>
      </c>
      <c r="C1247" s="4">
        <v>12</v>
      </c>
      <c r="D1247" s="5">
        <v>7.7</v>
      </c>
      <c r="E1247" s="20">
        <f t="shared" si="19"/>
        <v>92.4</v>
      </c>
    </row>
    <row r="1248" spans="1:5" x14ac:dyDescent="0.2">
      <c r="A1248" s="2">
        <v>800897829957</v>
      </c>
      <c r="B1248" s="3" t="s">
        <v>1436</v>
      </c>
      <c r="C1248" s="4">
        <v>20</v>
      </c>
      <c r="D1248" s="5">
        <v>7.7</v>
      </c>
      <c r="E1248" s="20">
        <f t="shared" si="19"/>
        <v>154</v>
      </c>
    </row>
    <row r="1249" spans="1:5" x14ac:dyDescent="0.2">
      <c r="A1249" s="2">
        <v>800897829964</v>
      </c>
      <c r="B1249" s="3" t="s">
        <v>1437</v>
      </c>
      <c r="C1249" s="4">
        <v>11</v>
      </c>
      <c r="D1249" s="5">
        <v>7.7</v>
      </c>
      <c r="E1249" s="20">
        <f t="shared" si="19"/>
        <v>84.7</v>
      </c>
    </row>
    <row r="1250" spans="1:5" x14ac:dyDescent="0.2">
      <c r="A1250" s="2">
        <v>800897829971</v>
      </c>
      <c r="B1250" s="3" t="s">
        <v>1438</v>
      </c>
      <c r="C1250" s="4">
        <v>1</v>
      </c>
      <c r="D1250" s="5">
        <v>7.7</v>
      </c>
      <c r="E1250" s="20">
        <f t="shared" si="19"/>
        <v>7.7</v>
      </c>
    </row>
    <row r="1251" spans="1:5" x14ac:dyDescent="0.2">
      <c r="A1251" s="2">
        <v>800897829995</v>
      </c>
      <c r="B1251" s="3" t="s">
        <v>1439</v>
      </c>
      <c r="C1251" s="4">
        <v>19</v>
      </c>
      <c r="D1251" s="5">
        <v>7.7</v>
      </c>
      <c r="E1251" s="20">
        <f t="shared" si="19"/>
        <v>146.30000000000001</v>
      </c>
    </row>
    <row r="1252" spans="1:5" x14ac:dyDescent="0.2">
      <c r="A1252" s="2">
        <v>800897830007</v>
      </c>
      <c r="B1252" s="3" t="s">
        <v>1440</v>
      </c>
      <c r="C1252" s="4">
        <v>18</v>
      </c>
      <c r="D1252" s="5">
        <v>7.7</v>
      </c>
      <c r="E1252" s="20">
        <f t="shared" si="19"/>
        <v>138.6</v>
      </c>
    </row>
    <row r="1253" spans="1:5" x14ac:dyDescent="0.2">
      <c r="A1253" s="2">
        <v>800897830915</v>
      </c>
      <c r="B1253" s="3" t="s">
        <v>1782</v>
      </c>
      <c r="C1253" s="4">
        <v>13</v>
      </c>
      <c r="D1253" s="5">
        <v>5.5</v>
      </c>
      <c r="E1253" s="20">
        <f t="shared" si="19"/>
        <v>71.5</v>
      </c>
    </row>
    <row r="1254" spans="1:5" x14ac:dyDescent="0.2">
      <c r="A1254" s="2">
        <v>800897830922</v>
      </c>
      <c r="B1254" s="3" t="s">
        <v>877</v>
      </c>
      <c r="C1254" s="4">
        <v>3</v>
      </c>
      <c r="D1254" s="5">
        <v>13.3</v>
      </c>
      <c r="E1254" s="20">
        <f t="shared" si="19"/>
        <v>39.900000000000006</v>
      </c>
    </row>
    <row r="1255" spans="1:5" x14ac:dyDescent="0.2">
      <c r="A1255" s="2">
        <v>800897830946</v>
      </c>
      <c r="B1255" s="3" t="s">
        <v>887</v>
      </c>
      <c r="C1255" s="4">
        <v>11</v>
      </c>
      <c r="D1255" s="5">
        <v>13.3</v>
      </c>
      <c r="E1255" s="20">
        <f t="shared" si="19"/>
        <v>146.30000000000001</v>
      </c>
    </row>
    <row r="1256" spans="1:5" x14ac:dyDescent="0.2">
      <c r="A1256" s="2">
        <v>800897831479</v>
      </c>
      <c r="B1256" s="3" t="s">
        <v>3184</v>
      </c>
      <c r="C1256" s="4">
        <v>6</v>
      </c>
      <c r="D1256" s="5">
        <v>13.4</v>
      </c>
      <c r="E1256" s="20">
        <f t="shared" si="19"/>
        <v>80.400000000000006</v>
      </c>
    </row>
    <row r="1257" spans="1:5" x14ac:dyDescent="0.2">
      <c r="A1257" s="2">
        <v>800897831486</v>
      </c>
      <c r="B1257" s="3" t="s">
        <v>3185</v>
      </c>
      <c r="C1257" s="4">
        <v>6</v>
      </c>
      <c r="D1257" s="5">
        <v>13.4</v>
      </c>
      <c r="E1257" s="20">
        <f t="shared" si="19"/>
        <v>80.400000000000006</v>
      </c>
    </row>
    <row r="1258" spans="1:5" x14ac:dyDescent="0.2">
      <c r="A1258" s="2">
        <v>800897831493</v>
      </c>
      <c r="B1258" s="3" t="s">
        <v>3186</v>
      </c>
      <c r="C1258" s="4">
        <v>9</v>
      </c>
      <c r="D1258" s="5">
        <v>13.4</v>
      </c>
      <c r="E1258" s="20">
        <f t="shared" si="19"/>
        <v>120.60000000000001</v>
      </c>
    </row>
    <row r="1259" spans="1:5" x14ac:dyDescent="0.2">
      <c r="A1259" s="2">
        <v>800897831509</v>
      </c>
      <c r="B1259" s="3" t="s">
        <v>1104</v>
      </c>
      <c r="C1259" s="4">
        <v>4</v>
      </c>
      <c r="D1259" s="5">
        <v>11.1</v>
      </c>
      <c r="E1259" s="20">
        <f t="shared" si="19"/>
        <v>44.4</v>
      </c>
    </row>
    <row r="1260" spans="1:5" x14ac:dyDescent="0.2">
      <c r="A1260" s="2">
        <v>800897831516</v>
      </c>
      <c r="B1260" s="3" t="s">
        <v>1105</v>
      </c>
      <c r="C1260" s="4">
        <v>11</v>
      </c>
      <c r="D1260" s="5">
        <v>11.1</v>
      </c>
      <c r="E1260" s="20">
        <f t="shared" si="19"/>
        <v>122.1</v>
      </c>
    </row>
    <row r="1261" spans="1:5" x14ac:dyDescent="0.2">
      <c r="A1261" s="2">
        <v>800897831523</v>
      </c>
      <c r="B1261" s="3" t="s">
        <v>2812</v>
      </c>
      <c r="C1261" s="4">
        <v>20</v>
      </c>
      <c r="D1261" s="5">
        <v>13.3</v>
      </c>
      <c r="E1261" s="20">
        <f t="shared" si="19"/>
        <v>266</v>
      </c>
    </row>
    <row r="1262" spans="1:5" x14ac:dyDescent="0.2">
      <c r="A1262" s="2">
        <v>800897831547</v>
      </c>
      <c r="B1262" s="3" t="s">
        <v>1376</v>
      </c>
      <c r="C1262" s="4">
        <v>12</v>
      </c>
      <c r="D1262" s="5">
        <v>7.7</v>
      </c>
      <c r="E1262" s="20">
        <f t="shared" si="19"/>
        <v>92.4</v>
      </c>
    </row>
    <row r="1263" spans="1:5" x14ac:dyDescent="0.2">
      <c r="A1263" s="2">
        <v>800897831554</v>
      </c>
      <c r="B1263" s="3" t="s">
        <v>1377</v>
      </c>
      <c r="C1263" s="4">
        <v>10</v>
      </c>
      <c r="D1263" s="5">
        <v>7.7</v>
      </c>
      <c r="E1263" s="20">
        <f t="shared" si="19"/>
        <v>77</v>
      </c>
    </row>
    <row r="1264" spans="1:5" x14ac:dyDescent="0.2">
      <c r="A1264" s="2">
        <v>800897831578</v>
      </c>
      <c r="B1264" s="3" t="s">
        <v>1378</v>
      </c>
      <c r="C1264" s="4">
        <v>1</v>
      </c>
      <c r="D1264" s="5">
        <v>7.7</v>
      </c>
      <c r="E1264" s="20">
        <f t="shared" si="19"/>
        <v>7.7</v>
      </c>
    </row>
    <row r="1265" spans="1:5" x14ac:dyDescent="0.2">
      <c r="A1265" s="2">
        <v>800897832797</v>
      </c>
      <c r="B1265" s="3" t="s">
        <v>1441</v>
      </c>
      <c r="C1265" s="4">
        <v>17</v>
      </c>
      <c r="D1265" s="5">
        <v>7.7</v>
      </c>
      <c r="E1265" s="20">
        <f t="shared" si="19"/>
        <v>130.9</v>
      </c>
    </row>
    <row r="1266" spans="1:5" x14ac:dyDescent="0.2">
      <c r="A1266" s="2">
        <v>800897832803</v>
      </c>
      <c r="B1266" s="3" t="s">
        <v>1442</v>
      </c>
      <c r="C1266" s="4">
        <v>5</v>
      </c>
      <c r="D1266" s="5">
        <v>7.7</v>
      </c>
      <c r="E1266" s="20">
        <f t="shared" si="19"/>
        <v>38.5</v>
      </c>
    </row>
    <row r="1267" spans="1:5" x14ac:dyDescent="0.2">
      <c r="A1267" s="2">
        <v>800897832810</v>
      </c>
      <c r="B1267" s="3" t="s">
        <v>1443</v>
      </c>
      <c r="C1267" s="4">
        <v>1</v>
      </c>
      <c r="D1267" s="5">
        <v>7.7</v>
      </c>
      <c r="E1267" s="20">
        <f t="shared" si="19"/>
        <v>7.7</v>
      </c>
    </row>
    <row r="1268" spans="1:5" x14ac:dyDescent="0.2">
      <c r="A1268" s="2">
        <v>800897832827</v>
      </c>
      <c r="B1268" s="3" t="s">
        <v>1444</v>
      </c>
      <c r="C1268" s="4">
        <v>7</v>
      </c>
      <c r="D1268" s="5">
        <v>7.7</v>
      </c>
      <c r="E1268" s="20">
        <f t="shared" si="19"/>
        <v>53.9</v>
      </c>
    </row>
    <row r="1269" spans="1:5" x14ac:dyDescent="0.2">
      <c r="A1269" s="2">
        <v>800897832834</v>
      </c>
      <c r="B1269" s="3" t="s">
        <v>1445</v>
      </c>
      <c r="C1269" s="4">
        <v>43</v>
      </c>
      <c r="D1269" s="5">
        <v>7.7</v>
      </c>
      <c r="E1269" s="20">
        <f t="shared" si="19"/>
        <v>331.1</v>
      </c>
    </row>
    <row r="1270" spans="1:5" x14ac:dyDescent="0.2">
      <c r="A1270" s="2">
        <v>800897834579</v>
      </c>
      <c r="B1270" s="3" t="s">
        <v>744</v>
      </c>
      <c r="C1270" s="4">
        <v>4</v>
      </c>
      <c r="D1270" s="5">
        <v>17.8</v>
      </c>
      <c r="E1270" s="20">
        <f t="shared" si="19"/>
        <v>71.2</v>
      </c>
    </row>
    <row r="1271" spans="1:5" x14ac:dyDescent="0.2">
      <c r="A1271" s="2">
        <v>800897834586</v>
      </c>
      <c r="B1271" s="3" t="s">
        <v>745</v>
      </c>
      <c r="C1271" s="4">
        <v>3</v>
      </c>
      <c r="D1271" s="5">
        <v>17.8</v>
      </c>
      <c r="E1271" s="20">
        <f t="shared" si="19"/>
        <v>53.400000000000006</v>
      </c>
    </row>
    <row r="1272" spans="1:5" x14ac:dyDescent="0.2">
      <c r="A1272" s="2">
        <v>800897834593</v>
      </c>
      <c r="B1272" s="3" t="s">
        <v>746</v>
      </c>
      <c r="C1272" s="4">
        <v>3</v>
      </c>
      <c r="D1272" s="5">
        <v>17.8</v>
      </c>
      <c r="E1272" s="20">
        <f t="shared" si="19"/>
        <v>53.400000000000006</v>
      </c>
    </row>
    <row r="1273" spans="1:5" x14ac:dyDescent="0.2">
      <c r="A1273" s="2">
        <v>800897834609</v>
      </c>
      <c r="B1273" s="3" t="s">
        <v>747</v>
      </c>
      <c r="C1273" s="4">
        <v>3</v>
      </c>
      <c r="D1273" s="5">
        <v>17.8</v>
      </c>
      <c r="E1273" s="20">
        <f t="shared" si="19"/>
        <v>53.400000000000006</v>
      </c>
    </row>
    <row r="1274" spans="1:5" x14ac:dyDescent="0.2">
      <c r="A1274" s="2">
        <v>800897834623</v>
      </c>
      <c r="B1274" s="3" t="s">
        <v>748</v>
      </c>
      <c r="C1274" s="4">
        <v>3</v>
      </c>
      <c r="D1274" s="5">
        <v>17.8</v>
      </c>
      <c r="E1274" s="20">
        <f t="shared" si="19"/>
        <v>53.400000000000006</v>
      </c>
    </row>
    <row r="1275" spans="1:5" x14ac:dyDescent="0.2">
      <c r="A1275" s="2">
        <v>800897834678</v>
      </c>
      <c r="B1275" s="3" t="s">
        <v>1121</v>
      </c>
      <c r="C1275" s="4">
        <v>24</v>
      </c>
      <c r="D1275" s="5">
        <v>11.1</v>
      </c>
      <c r="E1275" s="20">
        <f t="shared" si="19"/>
        <v>266.39999999999998</v>
      </c>
    </row>
    <row r="1276" spans="1:5" x14ac:dyDescent="0.2">
      <c r="A1276" s="2">
        <v>800897834685</v>
      </c>
      <c r="B1276" s="3" t="s">
        <v>1122</v>
      </c>
      <c r="C1276" s="4">
        <v>8</v>
      </c>
      <c r="D1276" s="5">
        <v>11.1</v>
      </c>
      <c r="E1276" s="20">
        <f t="shared" si="19"/>
        <v>88.8</v>
      </c>
    </row>
    <row r="1277" spans="1:5" x14ac:dyDescent="0.2">
      <c r="A1277" s="2">
        <v>800897834845</v>
      </c>
      <c r="B1277" s="3" t="s">
        <v>1462</v>
      </c>
      <c r="C1277" s="4">
        <v>11</v>
      </c>
      <c r="D1277" s="5">
        <v>7.7</v>
      </c>
      <c r="E1277" s="20">
        <f t="shared" si="19"/>
        <v>84.7</v>
      </c>
    </row>
    <row r="1278" spans="1:5" x14ac:dyDescent="0.2">
      <c r="A1278" s="2">
        <v>800897834852</v>
      </c>
      <c r="B1278" s="3" t="s">
        <v>1463</v>
      </c>
      <c r="C1278" s="4">
        <v>10</v>
      </c>
      <c r="D1278" s="5">
        <v>7.7</v>
      </c>
      <c r="E1278" s="20">
        <f t="shared" si="19"/>
        <v>77</v>
      </c>
    </row>
    <row r="1279" spans="1:5" x14ac:dyDescent="0.2">
      <c r="A1279" s="2">
        <v>800897834869</v>
      </c>
      <c r="B1279" s="3" t="s">
        <v>1464</v>
      </c>
      <c r="C1279" s="4">
        <v>18</v>
      </c>
      <c r="D1279" s="5">
        <v>7.7</v>
      </c>
      <c r="E1279" s="20">
        <f t="shared" si="19"/>
        <v>138.6</v>
      </c>
    </row>
    <row r="1280" spans="1:5" x14ac:dyDescent="0.2">
      <c r="A1280" s="2">
        <v>800897834883</v>
      </c>
      <c r="B1280" s="3" t="s">
        <v>1465</v>
      </c>
      <c r="C1280" s="4">
        <v>7</v>
      </c>
      <c r="D1280" s="5">
        <v>7.7</v>
      </c>
      <c r="E1280" s="20">
        <f t="shared" si="19"/>
        <v>53.9</v>
      </c>
    </row>
    <row r="1281" spans="1:5" x14ac:dyDescent="0.2">
      <c r="A1281" s="2">
        <v>800897834890</v>
      </c>
      <c r="B1281" s="3" t="s">
        <v>1466</v>
      </c>
      <c r="C1281" s="4">
        <v>9</v>
      </c>
      <c r="D1281" s="5">
        <v>7.7</v>
      </c>
      <c r="E1281" s="20">
        <f t="shared" si="19"/>
        <v>69.3</v>
      </c>
    </row>
    <row r="1282" spans="1:5" x14ac:dyDescent="0.2">
      <c r="A1282" s="2">
        <v>800897834906</v>
      </c>
      <c r="B1282" s="3" t="s">
        <v>1467</v>
      </c>
      <c r="C1282" s="4">
        <v>5</v>
      </c>
      <c r="D1282" s="5">
        <v>7.7</v>
      </c>
      <c r="E1282" s="20">
        <f t="shared" si="19"/>
        <v>38.5</v>
      </c>
    </row>
    <row r="1283" spans="1:5" x14ac:dyDescent="0.2">
      <c r="A1283" s="2">
        <v>800897834913</v>
      </c>
      <c r="B1283" s="3" t="s">
        <v>1468</v>
      </c>
      <c r="C1283" s="4">
        <v>19</v>
      </c>
      <c r="D1283" s="5">
        <v>7.7</v>
      </c>
      <c r="E1283" s="20">
        <f t="shared" si="19"/>
        <v>146.30000000000001</v>
      </c>
    </row>
    <row r="1284" spans="1:5" x14ac:dyDescent="0.2">
      <c r="A1284" s="2">
        <v>800897834920</v>
      </c>
      <c r="B1284" s="3" t="s">
        <v>1469</v>
      </c>
      <c r="C1284" s="4">
        <v>13</v>
      </c>
      <c r="D1284" s="5">
        <v>7.7</v>
      </c>
      <c r="E1284" s="20">
        <f t="shared" ref="E1284:E1347" si="20">C1284*D1284</f>
        <v>100.10000000000001</v>
      </c>
    </row>
    <row r="1285" spans="1:5" x14ac:dyDescent="0.2">
      <c r="A1285" s="2">
        <v>800897834937</v>
      </c>
      <c r="B1285" s="3" t="s">
        <v>1470</v>
      </c>
      <c r="C1285" s="4">
        <v>6</v>
      </c>
      <c r="D1285" s="5">
        <v>7.7</v>
      </c>
      <c r="E1285" s="20">
        <f t="shared" si="20"/>
        <v>46.2</v>
      </c>
    </row>
    <row r="1286" spans="1:5" x14ac:dyDescent="0.2">
      <c r="A1286" s="2">
        <v>800897834944</v>
      </c>
      <c r="B1286" s="3" t="s">
        <v>1471</v>
      </c>
      <c r="C1286" s="4">
        <v>10</v>
      </c>
      <c r="D1286" s="5">
        <v>7.7</v>
      </c>
      <c r="E1286" s="20">
        <f t="shared" si="20"/>
        <v>77</v>
      </c>
    </row>
    <row r="1287" spans="1:5" x14ac:dyDescent="0.2">
      <c r="A1287" s="2">
        <v>800897834951</v>
      </c>
      <c r="B1287" s="3" t="s">
        <v>1472</v>
      </c>
      <c r="C1287" s="4">
        <v>12</v>
      </c>
      <c r="D1287" s="5">
        <v>7.7</v>
      </c>
      <c r="E1287" s="20">
        <f t="shared" si="20"/>
        <v>92.4</v>
      </c>
    </row>
    <row r="1288" spans="1:5" x14ac:dyDescent="0.2">
      <c r="A1288" s="2">
        <v>800897834968</v>
      </c>
      <c r="B1288" s="3" t="s">
        <v>1473</v>
      </c>
      <c r="C1288" s="4">
        <v>6</v>
      </c>
      <c r="D1288" s="5">
        <v>7.7</v>
      </c>
      <c r="E1288" s="20">
        <f t="shared" si="20"/>
        <v>46.2</v>
      </c>
    </row>
    <row r="1289" spans="1:5" x14ac:dyDescent="0.2">
      <c r="A1289" s="2">
        <v>800897834975</v>
      </c>
      <c r="B1289" s="3" t="s">
        <v>1474</v>
      </c>
      <c r="C1289" s="4">
        <v>11</v>
      </c>
      <c r="D1289" s="5">
        <v>7.7</v>
      </c>
      <c r="E1289" s="20">
        <f t="shared" si="20"/>
        <v>84.7</v>
      </c>
    </row>
    <row r="1290" spans="1:5" x14ac:dyDescent="0.2">
      <c r="A1290" s="2">
        <v>800897834982</v>
      </c>
      <c r="B1290" s="3" t="s">
        <v>1475</v>
      </c>
      <c r="C1290" s="4">
        <v>10</v>
      </c>
      <c r="D1290" s="5">
        <v>7.7</v>
      </c>
      <c r="E1290" s="20">
        <f t="shared" si="20"/>
        <v>77</v>
      </c>
    </row>
    <row r="1291" spans="1:5" x14ac:dyDescent="0.2">
      <c r="A1291" s="2">
        <v>800897834999</v>
      </c>
      <c r="B1291" s="3" t="s">
        <v>1476</v>
      </c>
      <c r="C1291" s="4">
        <v>6</v>
      </c>
      <c r="D1291" s="5">
        <v>7.7</v>
      </c>
      <c r="E1291" s="20">
        <f t="shared" si="20"/>
        <v>46.2</v>
      </c>
    </row>
    <row r="1292" spans="1:5" x14ac:dyDescent="0.2">
      <c r="A1292" s="2">
        <v>800897835002</v>
      </c>
      <c r="B1292" s="3" t="s">
        <v>1477</v>
      </c>
      <c r="C1292" s="4">
        <v>43</v>
      </c>
      <c r="D1292" s="5">
        <v>7.7</v>
      </c>
      <c r="E1292" s="20">
        <f t="shared" si="20"/>
        <v>331.1</v>
      </c>
    </row>
    <row r="1293" spans="1:5" x14ac:dyDescent="0.2">
      <c r="A1293" s="2">
        <v>800897835019</v>
      </c>
      <c r="B1293" s="3" t="s">
        <v>1478</v>
      </c>
      <c r="C1293" s="4">
        <v>10</v>
      </c>
      <c r="D1293" s="5">
        <v>7.7</v>
      </c>
      <c r="E1293" s="20">
        <f t="shared" si="20"/>
        <v>77</v>
      </c>
    </row>
    <row r="1294" spans="1:5" x14ac:dyDescent="0.2">
      <c r="A1294" s="2">
        <v>800897835026</v>
      </c>
      <c r="B1294" s="3" t="s">
        <v>1479</v>
      </c>
      <c r="C1294" s="4">
        <v>8</v>
      </c>
      <c r="D1294" s="5">
        <v>7.7</v>
      </c>
      <c r="E1294" s="20">
        <f t="shared" si="20"/>
        <v>61.6</v>
      </c>
    </row>
    <row r="1295" spans="1:5" x14ac:dyDescent="0.2">
      <c r="A1295" s="2">
        <v>800897835033</v>
      </c>
      <c r="B1295" s="3" t="s">
        <v>1480</v>
      </c>
      <c r="C1295" s="4">
        <v>2</v>
      </c>
      <c r="D1295" s="5">
        <v>7.7</v>
      </c>
      <c r="E1295" s="20">
        <f t="shared" si="20"/>
        <v>15.4</v>
      </c>
    </row>
    <row r="1296" spans="1:5" x14ac:dyDescent="0.2">
      <c r="A1296" s="2">
        <v>800897835040</v>
      </c>
      <c r="B1296" s="3" t="s">
        <v>1481</v>
      </c>
      <c r="C1296" s="4">
        <v>10</v>
      </c>
      <c r="D1296" s="5">
        <v>7.7</v>
      </c>
      <c r="E1296" s="20">
        <f t="shared" si="20"/>
        <v>77</v>
      </c>
    </row>
    <row r="1297" spans="1:5" x14ac:dyDescent="0.2">
      <c r="A1297" s="2">
        <v>800897835057</v>
      </c>
      <c r="B1297" s="3" t="s">
        <v>1482</v>
      </c>
      <c r="C1297" s="4">
        <v>9</v>
      </c>
      <c r="D1297" s="5">
        <v>7.7</v>
      </c>
      <c r="E1297" s="20">
        <f t="shared" si="20"/>
        <v>69.3</v>
      </c>
    </row>
    <row r="1298" spans="1:5" x14ac:dyDescent="0.2">
      <c r="A1298" s="2">
        <v>800897835293</v>
      </c>
      <c r="B1298" s="3" t="s">
        <v>1449</v>
      </c>
      <c r="C1298" s="4">
        <v>5</v>
      </c>
      <c r="D1298" s="5">
        <v>7.7</v>
      </c>
      <c r="E1298" s="20">
        <f t="shared" si="20"/>
        <v>38.5</v>
      </c>
    </row>
    <row r="1299" spans="1:5" x14ac:dyDescent="0.2">
      <c r="A1299" s="2">
        <v>800897835323</v>
      </c>
      <c r="B1299" s="3" t="s">
        <v>1450</v>
      </c>
      <c r="C1299" s="4">
        <v>15</v>
      </c>
      <c r="D1299" s="5">
        <v>8.9</v>
      </c>
      <c r="E1299" s="20">
        <f t="shared" si="20"/>
        <v>133.5</v>
      </c>
    </row>
    <row r="1300" spans="1:5" x14ac:dyDescent="0.2">
      <c r="A1300" s="2">
        <v>800897835330</v>
      </c>
      <c r="B1300" s="3" t="s">
        <v>1451</v>
      </c>
      <c r="C1300" s="4">
        <v>19</v>
      </c>
      <c r="D1300" s="5">
        <v>8.9</v>
      </c>
      <c r="E1300" s="20">
        <f t="shared" si="20"/>
        <v>169.1</v>
      </c>
    </row>
    <row r="1301" spans="1:5" x14ac:dyDescent="0.2">
      <c r="A1301" s="2">
        <v>800897835378</v>
      </c>
      <c r="B1301" s="3" t="s">
        <v>1452</v>
      </c>
      <c r="C1301" s="4">
        <v>2</v>
      </c>
      <c r="D1301" s="5">
        <v>8.9</v>
      </c>
      <c r="E1301" s="20">
        <f t="shared" si="20"/>
        <v>17.8</v>
      </c>
    </row>
    <row r="1302" spans="1:5" x14ac:dyDescent="0.2">
      <c r="A1302" s="2">
        <v>800897835385</v>
      </c>
      <c r="B1302" s="3" t="s">
        <v>1453</v>
      </c>
      <c r="C1302" s="4">
        <v>7</v>
      </c>
      <c r="D1302" s="5">
        <v>8.9</v>
      </c>
      <c r="E1302" s="20">
        <f t="shared" si="20"/>
        <v>62.300000000000004</v>
      </c>
    </row>
    <row r="1303" spans="1:5" x14ac:dyDescent="0.2">
      <c r="A1303" s="2">
        <v>800897835392</v>
      </c>
      <c r="B1303" s="3" t="s">
        <v>1454</v>
      </c>
      <c r="C1303" s="4">
        <v>17</v>
      </c>
      <c r="D1303" s="5">
        <v>8.9</v>
      </c>
      <c r="E1303" s="20">
        <f t="shared" si="20"/>
        <v>151.30000000000001</v>
      </c>
    </row>
    <row r="1304" spans="1:5" x14ac:dyDescent="0.2">
      <c r="A1304" s="2">
        <v>800897835422</v>
      </c>
      <c r="B1304" s="3" t="s">
        <v>1455</v>
      </c>
      <c r="C1304" s="4">
        <v>12</v>
      </c>
      <c r="D1304" s="5">
        <v>8.9</v>
      </c>
      <c r="E1304" s="20">
        <f t="shared" si="20"/>
        <v>106.80000000000001</v>
      </c>
    </row>
    <row r="1305" spans="1:5" x14ac:dyDescent="0.2">
      <c r="A1305" s="2">
        <v>800897835439</v>
      </c>
      <c r="B1305" s="3" t="s">
        <v>1456</v>
      </c>
      <c r="C1305" s="4">
        <v>4</v>
      </c>
      <c r="D1305" s="5">
        <v>8.9</v>
      </c>
      <c r="E1305" s="20">
        <f t="shared" si="20"/>
        <v>35.6</v>
      </c>
    </row>
    <row r="1306" spans="1:5" x14ac:dyDescent="0.2">
      <c r="A1306" s="2">
        <v>800897835453</v>
      </c>
      <c r="B1306" s="3" t="s">
        <v>1457</v>
      </c>
      <c r="C1306" s="4">
        <v>7</v>
      </c>
      <c r="D1306" s="5">
        <v>8.9</v>
      </c>
      <c r="E1306" s="20">
        <f t="shared" si="20"/>
        <v>62.300000000000004</v>
      </c>
    </row>
    <row r="1307" spans="1:5" x14ac:dyDescent="0.2">
      <c r="A1307" s="2">
        <v>800897835460</v>
      </c>
      <c r="B1307" s="3" t="s">
        <v>1458</v>
      </c>
      <c r="C1307" s="4">
        <v>3</v>
      </c>
      <c r="D1307" s="5">
        <v>8.9</v>
      </c>
      <c r="E1307" s="20">
        <f t="shared" si="20"/>
        <v>26.700000000000003</v>
      </c>
    </row>
    <row r="1308" spans="1:5" x14ac:dyDescent="0.2">
      <c r="A1308" s="2">
        <v>800897835484</v>
      </c>
      <c r="B1308" s="3" t="s">
        <v>1459</v>
      </c>
      <c r="C1308" s="4">
        <v>12</v>
      </c>
      <c r="D1308" s="5">
        <v>8.9</v>
      </c>
      <c r="E1308" s="20">
        <f t="shared" si="20"/>
        <v>106.80000000000001</v>
      </c>
    </row>
    <row r="1309" spans="1:5" x14ac:dyDescent="0.2">
      <c r="A1309" s="2">
        <v>800897835491</v>
      </c>
      <c r="B1309" s="3" t="s">
        <v>1460</v>
      </c>
      <c r="C1309" s="4">
        <v>8</v>
      </c>
      <c r="D1309" s="5">
        <v>8.9</v>
      </c>
      <c r="E1309" s="20">
        <f t="shared" si="20"/>
        <v>71.2</v>
      </c>
    </row>
    <row r="1310" spans="1:5" x14ac:dyDescent="0.2">
      <c r="A1310" s="2">
        <v>800897835514</v>
      </c>
      <c r="B1310" s="3" t="s">
        <v>1461</v>
      </c>
      <c r="C1310" s="4">
        <v>10</v>
      </c>
      <c r="D1310" s="5">
        <v>8.9</v>
      </c>
      <c r="E1310" s="20">
        <f t="shared" si="20"/>
        <v>89</v>
      </c>
    </row>
    <row r="1311" spans="1:5" x14ac:dyDescent="0.2">
      <c r="A1311" s="2">
        <v>800897836245</v>
      </c>
      <c r="B1311" s="3" t="s">
        <v>667</v>
      </c>
      <c r="C1311" s="4">
        <v>4</v>
      </c>
      <c r="D1311" s="5">
        <v>22.3</v>
      </c>
      <c r="E1311" s="20">
        <f t="shared" si="20"/>
        <v>89.2</v>
      </c>
    </row>
    <row r="1312" spans="1:5" x14ac:dyDescent="0.2">
      <c r="A1312" s="2">
        <v>800897836528</v>
      </c>
      <c r="B1312" s="3" t="s">
        <v>1446</v>
      </c>
      <c r="C1312" s="4">
        <v>1</v>
      </c>
      <c r="D1312" s="5">
        <v>7.7</v>
      </c>
      <c r="E1312" s="20">
        <f t="shared" si="20"/>
        <v>7.7</v>
      </c>
    </row>
    <row r="1313" spans="1:5" x14ac:dyDescent="0.2">
      <c r="A1313" s="2">
        <v>800897836535</v>
      </c>
      <c r="B1313" s="3" t="s">
        <v>1447</v>
      </c>
      <c r="C1313" s="4">
        <v>7</v>
      </c>
      <c r="D1313" s="5">
        <v>7.7</v>
      </c>
      <c r="E1313" s="20">
        <f t="shared" si="20"/>
        <v>53.9</v>
      </c>
    </row>
    <row r="1314" spans="1:5" x14ac:dyDescent="0.2">
      <c r="A1314" s="2">
        <v>800897836542</v>
      </c>
      <c r="B1314" s="3" t="s">
        <v>1448</v>
      </c>
      <c r="C1314" s="4">
        <v>8</v>
      </c>
      <c r="D1314" s="5">
        <v>7.7</v>
      </c>
      <c r="E1314" s="20">
        <f t="shared" si="20"/>
        <v>61.6</v>
      </c>
    </row>
    <row r="1315" spans="1:5" x14ac:dyDescent="0.2">
      <c r="A1315" s="2">
        <v>800897836566</v>
      </c>
      <c r="B1315" s="3" t="s">
        <v>1501</v>
      </c>
      <c r="C1315" s="4">
        <v>8</v>
      </c>
      <c r="D1315" s="5">
        <v>7.7</v>
      </c>
      <c r="E1315" s="20">
        <f t="shared" si="20"/>
        <v>61.6</v>
      </c>
    </row>
    <row r="1316" spans="1:5" x14ac:dyDescent="0.2">
      <c r="A1316" s="2">
        <v>800897836573</v>
      </c>
      <c r="B1316" s="3" t="s">
        <v>1495</v>
      </c>
      <c r="C1316" s="4">
        <v>15</v>
      </c>
      <c r="D1316" s="5">
        <v>7.7</v>
      </c>
      <c r="E1316" s="20">
        <f t="shared" si="20"/>
        <v>115.5</v>
      </c>
    </row>
    <row r="1317" spans="1:5" x14ac:dyDescent="0.2">
      <c r="A1317" s="2">
        <v>800897836580</v>
      </c>
      <c r="B1317" s="3" t="s">
        <v>1502</v>
      </c>
      <c r="C1317" s="4">
        <v>16</v>
      </c>
      <c r="D1317" s="5">
        <v>7.7</v>
      </c>
      <c r="E1317" s="20">
        <f t="shared" si="20"/>
        <v>123.2</v>
      </c>
    </row>
    <row r="1318" spans="1:5" x14ac:dyDescent="0.2">
      <c r="A1318" s="2">
        <v>800897836658</v>
      </c>
      <c r="B1318" s="3" t="s">
        <v>1496</v>
      </c>
      <c r="C1318" s="4">
        <v>12</v>
      </c>
      <c r="D1318" s="5">
        <v>7.7</v>
      </c>
      <c r="E1318" s="20">
        <f t="shared" si="20"/>
        <v>92.4</v>
      </c>
    </row>
    <row r="1319" spans="1:5" x14ac:dyDescent="0.2">
      <c r="A1319" s="2">
        <v>800897836665</v>
      </c>
      <c r="B1319" s="3" t="s">
        <v>1497</v>
      </c>
      <c r="C1319" s="4">
        <v>2</v>
      </c>
      <c r="D1319" s="5">
        <v>7.7</v>
      </c>
      <c r="E1319" s="20">
        <f t="shared" si="20"/>
        <v>15.4</v>
      </c>
    </row>
    <row r="1320" spans="1:5" x14ac:dyDescent="0.2">
      <c r="A1320" s="2">
        <v>800897836672</v>
      </c>
      <c r="B1320" s="3" t="s">
        <v>1498</v>
      </c>
      <c r="C1320" s="4">
        <v>14</v>
      </c>
      <c r="D1320" s="5">
        <v>7.7</v>
      </c>
      <c r="E1320" s="20">
        <f t="shared" si="20"/>
        <v>107.8</v>
      </c>
    </row>
    <row r="1321" spans="1:5" x14ac:dyDescent="0.2">
      <c r="A1321" s="2">
        <v>800897836689</v>
      </c>
      <c r="B1321" s="3" t="s">
        <v>1499</v>
      </c>
      <c r="C1321" s="4">
        <v>1</v>
      </c>
      <c r="D1321" s="5">
        <v>7.7</v>
      </c>
      <c r="E1321" s="20">
        <f t="shared" si="20"/>
        <v>7.7</v>
      </c>
    </row>
    <row r="1322" spans="1:5" x14ac:dyDescent="0.2">
      <c r="A1322" s="2">
        <v>800897836696</v>
      </c>
      <c r="B1322" s="3" t="s">
        <v>1500</v>
      </c>
      <c r="C1322" s="4">
        <v>5</v>
      </c>
      <c r="D1322" s="5">
        <v>7.7</v>
      </c>
      <c r="E1322" s="20">
        <f t="shared" si="20"/>
        <v>38.5</v>
      </c>
    </row>
    <row r="1323" spans="1:5" x14ac:dyDescent="0.2">
      <c r="A1323" s="2">
        <v>800897836702</v>
      </c>
      <c r="B1323" s="3" t="s">
        <v>1181</v>
      </c>
      <c r="C1323" s="4">
        <v>1</v>
      </c>
      <c r="D1323" s="5">
        <v>9.9</v>
      </c>
      <c r="E1323" s="20">
        <f t="shared" si="20"/>
        <v>9.9</v>
      </c>
    </row>
    <row r="1324" spans="1:5" x14ac:dyDescent="0.2">
      <c r="A1324" s="2">
        <v>800897836856</v>
      </c>
      <c r="B1324" s="3" t="s">
        <v>1182</v>
      </c>
      <c r="C1324" s="4">
        <v>4</v>
      </c>
      <c r="D1324" s="5">
        <v>9.9</v>
      </c>
      <c r="E1324" s="20">
        <f t="shared" si="20"/>
        <v>39.6</v>
      </c>
    </row>
    <row r="1325" spans="1:5" x14ac:dyDescent="0.2">
      <c r="A1325" s="2">
        <v>800897836917</v>
      </c>
      <c r="B1325" s="3" t="s">
        <v>752</v>
      </c>
      <c r="C1325" s="4">
        <v>3</v>
      </c>
      <c r="D1325" s="5">
        <v>17.8</v>
      </c>
      <c r="E1325" s="20">
        <f t="shared" si="20"/>
        <v>53.400000000000006</v>
      </c>
    </row>
    <row r="1326" spans="1:5" x14ac:dyDescent="0.2">
      <c r="A1326" s="2">
        <v>800897836924</v>
      </c>
      <c r="B1326" s="3" t="s">
        <v>754</v>
      </c>
      <c r="C1326" s="4">
        <v>11</v>
      </c>
      <c r="D1326" s="5">
        <v>17.8</v>
      </c>
      <c r="E1326" s="20">
        <f t="shared" si="20"/>
        <v>195.8</v>
      </c>
    </row>
    <row r="1327" spans="1:5" x14ac:dyDescent="0.2">
      <c r="A1327" s="2">
        <v>800897836931</v>
      </c>
      <c r="B1327" s="3" t="s">
        <v>753</v>
      </c>
      <c r="C1327" s="4">
        <v>7</v>
      </c>
      <c r="D1327" s="5">
        <v>17.8</v>
      </c>
      <c r="E1327" s="20">
        <f t="shared" si="20"/>
        <v>124.60000000000001</v>
      </c>
    </row>
    <row r="1328" spans="1:5" x14ac:dyDescent="0.2">
      <c r="A1328" s="2">
        <v>800897836979</v>
      </c>
      <c r="B1328" s="3" t="s">
        <v>1483</v>
      </c>
      <c r="C1328" s="4">
        <v>15</v>
      </c>
      <c r="D1328" s="5">
        <v>7.7</v>
      </c>
      <c r="E1328" s="20">
        <f t="shared" si="20"/>
        <v>115.5</v>
      </c>
    </row>
    <row r="1329" spans="1:5" x14ac:dyDescent="0.2">
      <c r="A1329" s="2">
        <v>800897836986</v>
      </c>
      <c r="B1329" s="3" t="s">
        <v>1484</v>
      </c>
      <c r="C1329" s="4">
        <v>14</v>
      </c>
      <c r="D1329" s="5">
        <v>7.7</v>
      </c>
      <c r="E1329" s="20">
        <f t="shared" si="20"/>
        <v>107.8</v>
      </c>
    </row>
    <row r="1330" spans="1:5" x14ac:dyDescent="0.2">
      <c r="A1330" s="2">
        <v>800897836993</v>
      </c>
      <c r="B1330" s="3" t="s">
        <v>1485</v>
      </c>
      <c r="C1330" s="4">
        <v>7</v>
      </c>
      <c r="D1330" s="5">
        <v>7.7</v>
      </c>
      <c r="E1330" s="20">
        <f t="shared" si="20"/>
        <v>53.9</v>
      </c>
    </row>
    <row r="1331" spans="1:5" x14ac:dyDescent="0.2">
      <c r="A1331" s="2">
        <v>800897837006</v>
      </c>
      <c r="B1331" s="3" t="s">
        <v>1486</v>
      </c>
      <c r="C1331" s="4">
        <v>6</v>
      </c>
      <c r="D1331" s="5">
        <v>7.7</v>
      </c>
      <c r="E1331" s="20">
        <f t="shared" si="20"/>
        <v>46.2</v>
      </c>
    </row>
    <row r="1332" spans="1:5" x14ac:dyDescent="0.2">
      <c r="A1332" s="2">
        <v>800897837013</v>
      </c>
      <c r="B1332" s="3" t="s">
        <v>1487</v>
      </c>
      <c r="C1332" s="4">
        <v>6</v>
      </c>
      <c r="D1332" s="5">
        <v>7.7</v>
      </c>
      <c r="E1332" s="20">
        <f t="shared" si="20"/>
        <v>46.2</v>
      </c>
    </row>
    <row r="1333" spans="1:5" x14ac:dyDescent="0.2">
      <c r="A1333" s="2">
        <v>800897837020</v>
      </c>
      <c r="B1333" s="3" t="s">
        <v>1488</v>
      </c>
      <c r="C1333" s="4">
        <v>9</v>
      </c>
      <c r="D1333" s="5">
        <v>7.7</v>
      </c>
      <c r="E1333" s="20">
        <f t="shared" si="20"/>
        <v>69.3</v>
      </c>
    </row>
    <row r="1334" spans="1:5" x14ac:dyDescent="0.2">
      <c r="A1334" s="2">
        <v>800897837037</v>
      </c>
      <c r="B1334" s="3" t="s">
        <v>1489</v>
      </c>
      <c r="C1334" s="4">
        <v>13</v>
      </c>
      <c r="D1334" s="5">
        <v>7.7</v>
      </c>
      <c r="E1334" s="20">
        <f t="shared" si="20"/>
        <v>100.10000000000001</v>
      </c>
    </row>
    <row r="1335" spans="1:5" x14ac:dyDescent="0.2">
      <c r="A1335" s="2">
        <v>800897837044</v>
      </c>
      <c r="B1335" s="3" t="s">
        <v>1490</v>
      </c>
      <c r="C1335" s="4">
        <v>11</v>
      </c>
      <c r="D1335" s="5">
        <v>7.7</v>
      </c>
      <c r="E1335" s="20">
        <f t="shared" si="20"/>
        <v>84.7</v>
      </c>
    </row>
    <row r="1336" spans="1:5" x14ac:dyDescent="0.2">
      <c r="A1336" s="2">
        <v>800897837051</v>
      </c>
      <c r="B1336" s="3" t="s">
        <v>1491</v>
      </c>
      <c r="C1336" s="4">
        <v>6</v>
      </c>
      <c r="D1336" s="5">
        <v>7.7</v>
      </c>
      <c r="E1336" s="20">
        <f t="shared" si="20"/>
        <v>46.2</v>
      </c>
    </row>
    <row r="1337" spans="1:5" x14ac:dyDescent="0.2">
      <c r="A1337" s="2">
        <v>800897837068</v>
      </c>
      <c r="B1337" s="3" t="s">
        <v>1492</v>
      </c>
      <c r="C1337" s="4">
        <v>10</v>
      </c>
      <c r="D1337" s="5">
        <v>7.7</v>
      </c>
      <c r="E1337" s="20">
        <f t="shared" si="20"/>
        <v>77</v>
      </c>
    </row>
    <row r="1338" spans="1:5" x14ac:dyDescent="0.2">
      <c r="A1338" s="2">
        <v>800897837075</v>
      </c>
      <c r="B1338" s="3" t="s">
        <v>1493</v>
      </c>
      <c r="C1338" s="4">
        <v>9</v>
      </c>
      <c r="D1338" s="5">
        <v>7.7</v>
      </c>
      <c r="E1338" s="20">
        <f t="shared" si="20"/>
        <v>69.3</v>
      </c>
    </row>
    <row r="1339" spans="1:5" x14ac:dyDescent="0.2">
      <c r="A1339" s="2">
        <v>800897837082</v>
      </c>
      <c r="B1339" s="3" t="s">
        <v>1494</v>
      </c>
      <c r="C1339" s="4">
        <v>11</v>
      </c>
      <c r="D1339" s="5">
        <v>7.7</v>
      </c>
      <c r="E1339" s="20">
        <f t="shared" si="20"/>
        <v>84.7</v>
      </c>
    </row>
    <row r="1340" spans="1:5" x14ac:dyDescent="0.2">
      <c r="A1340" s="2">
        <v>800897837341</v>
      </c>
      <c r="B1340" s="3" t="s">
        <v>1702</v>
      </c>
      <c r="C1340" s="4">
        <v>5</v>
      </c>
      <c r="D1340" s="5">
        <v>6.6000000000000005</v>
      </c>
      <c r="E1340" s="20">
        <f t="shared" si="20"/>
        <v>33</v>
      </c>
    </row>
    <row r="1341" spans="1:5" x14ac:dyDescent="0.2">
      <c r="A1341" s="2">
        <v>800897837358</v>
      </c>
      <c r="B1341" s="3" t="s">
        <v>1703</v>
      </c>
      <c r="C1341" s="4">
        <v>13</v>
      </c>
      <c r="D1341" s="5">
        <v>6.6000000000000005</v>
      </c>
      <c r="E1341" s="20">
        <f t="shared" si="20"/>
        <v>85.800000000000011</v>
      </c>
    </row>
    <row r="1342" spans="1:5" x14ac:dyDescent="0.2">
      <c r="A1342" s="2">
        <v>800897837365</v>
      </c>
      <c r="B1342" s="3" t="s">
        <v>1704</v>
      </c>
      <c r="C1342" s="4">
        <v>5</v>
      </c>
      <c r="D1342" s="5">
        <v>6.6000000000000005</v>
      </c>
      <c r="E1342" s="20">
        <f t="shared" si="20"/>
        <v>33</v>
      </c>
    </row>
    <row r="1343" spans="1:5" x14ac:dyDescent="0.2">
      <c r="A1343" s="2">
        <v>800897837372</v>
      </c>
      <c r="B1343" s="3" t="s">
        <v>1705</v>
      </c>
      <c r="C1343" s="4">
        <v>6</v>
      </c>
      <c r="D1343" s="5">
        <v>6.6000000000000005</v>
      </c>
      <c r="E1343" s="20">
        <f t="shared" si="20"/>
        <v>39.6</v>
      </c>
    </row>
    <row r="1344" spans="1:5" x14ac:dyDescent="0.2">
      <c r="A1344" s="2">
        <v>800897837389</v>
      </c>
      <c r="B1344" s="3" t="s">
        <v>1706</v>
      </c>
      <c r="C1344" s="4">
        <v>8</v>
      </c>
      <c r="D1344" s="5">
        <v>6.6000000000000005</v>
      </c>
      <c r="E1344" s="20">
        <f t="shared" si="20"/>
        <v>52.800000000000004</v>
      </c>
    </row>
    <row r="1345" spans="1:5" x14ac:dyDescent="0.2">
      <c r="A1345" s="2">
        <v>800897837402</v>
      </c>
      <c r="B1345" s="3" t="s">
        <v>1707</v>
      </c>
      <c r="C1345" s="4">
        <v>5</v>
      </c>
      <c r="D1345" s="5">
        <v>6.6000000000000005</v>
      </c>
      <c r="E1345" s="20">
        <f t="shared" si="20"/>
        <v>33</v>
      </c>
    </row>
    <row r="1346" spans="1:5" x14ac:dyDescent="0.2">
      <c r="A1346" s="2">
        <v>800897837426</v>
      </c>
      <c r="B1346" s="3" t="s">
        <v>1708</v>
      </c>
      <c r="C1346" s="4">
        <v>13</v>
      </c>
      <c r="D1346" s="5">
        <v>6.6000000000000005</v>
      </c>
      <c r="E1346" s="20">
        <f t="shared" si="20"/>
        <v>85.800000000000011</v>
      </c>
    </row>
    <row r="1347" spans="1:5" x14ac:dyDescent="0.2">
      <c r="A1347" s="2">
        <v>800897837433</v>
      </c>
      <c r="B1347" s="3" t="s">
        <v>1709</v>
      </c>
      <c r="C1347" s="4">
        <v>4</v>
      </c>
      <c r="D1347" s="5">
        <v>6.6000000000000005</v>
      </c>
      <c r="E1347" s="20">
        <f t="shared" si="20"/>
        <v>26.400000000000002</v>
      </c>
    </row>
    <row r="1348" spans="1:5" x14ac:dyDescent="0.2">
      <c r="A1348" s="2">
        <v>800897838409</v>
      </c>
      <c r="B1348" s="3" t="s">
        <v>702</v>
      </c>
      <c r="C1348" s="4">
        <v>14</v>
      </c>
      <c r="D1348" s="5">
        <v>18.899999999999999</v>
      </c>
      <c r="E1348" s="20">
        <f t="shared" ref="E1348:E1411" si="21">C1348*D1348</f>
        <v>264.59999999999997</v>
      </c>
    </row>
    <row r="1349" spans="1:5" x14ac:dyDescent="0.2">
      <c r="A1349" s="2">
        <v>800897838416</v>
      </c>
      <c r="B1349" s="3" t="s">
        <v>703</v>
      </c>
      <c r="C1349" s="4">
        <v>18</v>
      </c>
      <c r="D1349" s="5">
        <v>18.899999999999999</v>
      </c>
      <c r="E1349" s="20">
        <f t="shared" si="21"/>
        <v>340.2</v>
      </c>
    </row>
    <row r="1350" spans="1:5" x14ac:dyDescent="0.2">
      <c r="A1350" s="2">
        <v>800897838447</v>
      </c>
      <c r="B1350" s="3" t="s">
        <v>688</v>
      </c>
      <c r="C1350" s="4">
        <v>6</v>
      </c>
      <c r="D1350" s="5">
        <v>19.899999999999999</v>
      </c>
      <c r="E1350" s="20">
        <f t="shared" si="21"/>
        <v>119.39999999999999</v>
      </c>
    </row>
    <row r="1351" spans="1:5" x14ac:dyDescent="0.2">
      <c r="A1351" s="2">
        <v>800897838454</v>
      </c>
      <c r="B1351" s="3" t="s">
        <v>749</v>
      </c>
      <c r="C1351" s="4">
        <v>1</v>
      </c>
      <c r="D1351" s="5">
        <v>17.8</v>
      </c>
      <c r="E1351" s="20">
        <f t="shared" si="21"/>
        <v>17.8</v>
      </c>
    </row>
    <row r="1352" spans="1:5" x14ac:dyDescent="0.2">
      <c r="A1352" s="2">
        <v>800897838461</v>
      </c>
      <c r="B1352" s="3" t="s">
        <v>750</v>
      </c>
      <c r="C1352" s="4">
        <v>3</v>
      </c>
      <c r="D1352" s="5">
        <v>17.8</v>
      </c>
      <c r="E1352" s="20">
        <f t="shared" si="21"/>
        <v>53.400000000000006</v>
      </c>
    </row>
    <row r="1353" spans="1:5" x14ac:dyDescent="0.2">
      <c r="A1353" s="2">
        <v>800897838478</v>
      </c>
      <c r="B1353" s="3" t="s">
        <v>689</v>
      </c>
      <c r="C1353" s="4">
        <v>6</v>
      </c>
      <c r="D1353" s="5">
        <v>19.899999999999999</v>
      </c>
      <c r="E1353" s="20">
        <f t="shared" si="21"/>
        <v>119.39999999999999</v>
      </c>
    </row>
    <row r="1354" spans="1:5" x14ac:dyDescent="0.2">
      <c r="A1354" s="2">
        <v>800897838492</v>
      </c>
      <c r="B1354" s="3" t="s">
        <v>751</v>
      </c>
      <c r="C1354" s="4">
        <v>1</v>
      </c>
      <c r="D1354" s="5">
        <v>17.8</v>
      </c>
      <c r="E1354" s="20">
        <f t="shared" si="21"/>
        <v>17.8</v>
      </c>
    </row>
    <row r="1355" spans="1:5" x14ac:dyDescent="0.2">
      <c r="A1355" s="2">
        <v>800897838508</v>
      </c>
      <c r="B1355" s="3" t="s">
        <v>808</v>
      </c>
      <c r="C1355" s="4">
        <v>2</v>
      </c>
      <c r="D1355" s="5">
        <v>15.5</v>
      </c>
      <c r="E1355" s="20">
        <f t="shared" si="21"/>
        <v>31</v>
      </c>
    </row>
    <row r="1356" spans="1:5" x14ac:dyDescent="0.2">
      <c r="A1356" s="2">
        <v>800897838515</v>
      </c>
      <c r="B1356" s="3" t="s">
        <v>842</v>
      </c>
      <c r="C1356" s="4">
        <v>9</v>
      </c>
      <c r="D1356" s="5">
        <v>14.4</v>
      </c>
      <c r="E1356" s="20">
        <f t="shared" si="21"/>
        <v>129.6</v>
      </c>
    </row>
    <row r="1357" spans="1:5" x14ac:dyDescent="0.2">
      <c r="A1357" s="2">
        <v>800897838522</v>
      </c>
      <c r="B1357" s="3" t="s">
        <v>923</v>
      </c>
      <c r="C1357" s="4">
        <v>4</v>
      </c>
      <c r="D1357" s="5">
        <v>12.2</v>
      </c>
      <c r="E1357" s="20">
        <f t="shared" si="21"/>
        <v>48.8</v>
      </c>
    </row>
    <row r="1358" spans="1:5" x14ac:dyDescent="0.2">
      <c r="A1358" s="2">
        <v>800897838539</v>
      </c>
      <c r="B1358" s="3" t="s">
        <v>1183</v>
      </c>
      <c r="C1358" s="4">
        <v>4</v>
      </c>
      <c r="D1358" s="5">
        <v>9.9</v>
      </c>
      <c r="E1358" s="20">
        <f t="shared" si="21"/>
        <v>39.6</v>
      </c>
    </row>
    <row r="1359" spans="1:5" x14ac:dyDescent="0.2">
      <c r="A1359" s="2">
        <v>800897838546</v>
      </c>
      <c r="B1359" s="3" t="s">
        <v>1107</v>
      </c>
      <c r="C1359" s="4">
        <v>12</v>
      </c>
      <c r="D1359" s="5">
        <v>11.1</v>
      </c>
      <c r="E1359" s="20">
        <f t="shared" si="21"/>
        <v>133.19999999999999</v>
      </c>
    </row>
    <row r="1360" spans="1:5" x14ac:dyDescent="0.2">
      <c r="A1360" s="2">
        <v>800897838553</v>
      </c>
      <c r="B1360" s="3" t="s">
        <v>1108</v>
      </c>
      <c r="C1360" s="4">
        <v>9</v>
      </c>
      <c r="D1360" s="5">
        <v>11.1</v>
      </c>
      <c r="E1360" s="20">
        <f t="shared" si="21"/>
        <v>99.899999999999991</v>
      </c>
    </row>
    <row r="1361" spans="1:5" x14ac:dyDescent="0.2">
      <c r="A1361" s="2">
        <v>800897838560</v>
      </c>
      <c r="B1361" s="3" t="s">
        <v>1184</v>
      </c>
      <c r="C1361" s="4">
        <v>31</v>
      </c>
      <c r="D1361" s="5">
        <v>9.9</v>
      </c>
      <c r="E1361" s="20">
        <f t="shared" si="21"/>
        <v>306.90000000000003</v>
      </c>
    </row>
    <row r="1362" spans="1:5" x14ac:dyDescent="0.2">
      <c r="A1362" s="2">
        <v>800897838577</v>
      </c>
      <c r="B1362" s="3" t="s">
        <v>1185</v>
      </c>
      <c r="C1362" s="4">
        <v>2</v>
      </c>
      <c r="D1362" s="5">
        <v>9.9</v>
      </c>
      <c r="E1362" s="20">
        <f t="shared" si="21"/>
        <v>19.8</v>
      </c>
    </row>
    <row r="1363" spans="1:5" x14ac:dyDescent="0.2">
      <c r="A1363" s="2">
        <v>800897838584</v>
      </c>
      <c r="B1363" s="3" t="s">
        <v>1109</v>
      </c>
      <c r="C1363" s="4">
        <v>5</v>
      </c>
      <c r="D1363" s="5">
        <v>11.1</v>
      </c>
      <c r="E1363" s="20">
        <f t="shared" si="21"/>
        <v>55.5</v>
      </c>
    </row>
    <row r="1364" spans="1:5" x14ac:dyDescent="0.2">
      <c r="A1364" s="2">
        <v>800897838591</v>
      </c>
      <c r="B1364" s="3" t="s">
        <v>1110</v>
      </c>
      <c r="C1364" s="4">
        <v>4</v>
      </c>
      <c r="D1364" s="5">
        <v>11.1</v>
      </c>
      <c r="E1364" s="20">
        <f t="shared" si="21"/>
        <v>44.4</v>
      </c>
    </row>
    <row r="1365" spans="1:5" x14ac:dyDescent="0.2">
      <c r="A1365" s="2">
        <v>800897838607</v>
      </c>
      <c r="B1365" s="3" t="s">
        <v>1111</v>
      </c>
      <c r="C1365" s="4">
        <v>6</v>
      </c>
      <c r="D1365" s="5">
        <v>11.1</v>
      </c>
      <c r="E1365" s="20">
        <f t="shared" si="21"/>
        <v>66.599999999999994</v>
      </c>
    </row>
    <row r="1366" spans="1:5" x14ac:dyDescent="0.2">
      <c r="A1366" s="2">
        <v>800897838614</v>
      </c>
      <c r="B1366" s="3" t="s">
        <v>1112</v>
      </c>
      <c r="C1366" s="4">
        <v>1</v>
      </c>
      <c r="D1366" s="5">
        <v>11.1</v>
      </c>
      <c r="E1366" s="20">
        <f t="shared" si="21"/>
        <v>11.1</v>
      </c>
    </row>
    <row r="1367" spans="1:5" x14ac:dyDescent="0.2">
      <c r="A1367" s="2">
        <v>800897838638</v>
      </c>
      <c r="B1367" s="3" t="s">
        <v>1186</v>
      </c>
      <c r="C1367" s="4">
        <v>5</v>
      </c>
      <c r="D1367" s="5">
        <v>9.9</v>
      </c>
      <c r="E1367" s="20">
        <f t="shared" si="21"/>
        <v>49.5</v>
      </c>
    </row>
    <row r="1368" spans="1:5" x14ac:dyDescent="0.2">
      <c r="A1368" s="2">
        <v>800897839406</v>
      </c>
      <c r="B1368" s="3" t="s">
        <v>1510</v>
      </c>
      <c r="C1368" s="4">
        <v>3</v>
      </c>
      <c r="D1368" s="5">
        <v>7.7</v>
      </c>
      <c r="E1368" s="20">
        <f t="shared" si="21"/>
        <v>23.1</v>
      </c>
    </row>
    <row r="1369" spans="1:5" x14ac:dyDescent="0.2">
      <c r="A1369" s="2">
        <v>800897839413</v>
      </c>
      <c r="B1369" s="3" t="s">
        <v>1511</v>
      </c>
      <c r="C1369" s="4">
        <v>12</v>
      </c>
      <c r="D1369" s="5">
        <v>7.7</v>
      </c>
      <c r="E1369" s="20">
        <f t="shared" si="21"/>
        <v>92.4</v>
      </c>
    </row>
    <row r="1370" spans="1:5" x14ac:dyDescent="0.2">
      <c r="A1370" s="2">
        <v>800897839420</v>
      </c>
      <c r="B1370" s="3" t="s">
        <v>1512</v>
      </c>
      <c r="C1370" s="4">
        <v>7</v>
      </c>
      <c r="D1370" s="5">
        <v>7.7</v>
      </c>
      <c r="E1370" s="20">
        <f t="shared" si="21"/>
        <v>53.9</v>
      </c>
    </row>
    <row r="1371" spans="1:5" x14ac:dyDescent="0.2">
      <c r="A1371" s="2">
        <v>800897839437</v>
      </c>
      <c r="B1371" s="3" t="s">
        <v>1513</v>
      </c>
      <c r="C1371" s="4">
        <v>13</v>
      </c>
      <c r="D1371" s="5">
        <v>7.7</v>
      </c>
      <c r="E1371" s="20">
        <f t="shared" si="21"/>
        <v>100.10000000000001</v>
      </c>
    </row>
    <row r="1372" spans="1:5" x14ac:dyDescent="0.2">
      <c r="A1372" s="2">
        <v>800897839444</v>
      </c>
      <c r="B1372" s="3" t="s">
        <v>1514</v>
      </c>
      <c r="C1372" s="4">
        <v>12</v>
      </c>
      <c r="D1372" s="5">
        <v>7.7</v>
      </c>
      <c r="E1372" s="20">
        <f t="shared" si="21"/>
        <v>92.4</v>
      </c>
    </row>
    <row r="1373" spans="1:5" x14ac:dyDescent="0.2">
      <c r="A1373" s="2">
        <v>800897839451</v>
      </c>
      <c r="B1373" s="3" t="s">
        <v>1515</v>
      </c>
      <c r="C1373" s="4">
        <v>18</v>
      </c>
      <c r="D1373" s="5">
        <v>7.7</v>
      </c>
      <c r="E1373" s="20">
        <f t="shared" si="21"/>
        <v>138.6</v>
      </c>
    </row>
    <row r="1374" spans="1:5" x14ac:dyDescent="0.2">
      <c r="A1374" s="2">
        <v>800897839468</v>
      </c>
      <c r="B1374" s="3" t="s">
        <v>1516</v>
      </c>
      <c r="C1374" s="4">
        <v>14</v>
      </c>
      <c r="D1374" s="5">
        <v>7.7</v>
      </c>
      <c r="E1374" s="20">
        <f t="shared" si="21"/>
        <v>107.8</v>
      </c>
    </row>
    <row r="1375" spans="1:5" x14ac:dyDescent="0.2">
      <c r="A1375" s="2">
        <v>800897839475</v>
      </c>
      <c r="B1375" s="3" t="s">
        <v>1517</v>
      </c>
      <c r="C1375" s="4">
        <v>17</v>
      </c>
      <c r="D1375" s="5">
        <v>7.7</v>
      </c>
      <c r="E1375" s="20">
        <f t="shared" si="21"/>
        <v>130.9</v>
      </c>
    </row>
    <row r="1376" spans="1:5" x14ac:dyDescent="0.2">
      <c r="A1376" s="2">
        <v>800897839482</v>
      </c>
      <c r="B1376" s="3" t="s">
        <v>1518</v>
      </c>
      <c r="C1376" s="4">
        <v>13</v>
      </c>
      <c r="D1376" s="5">
        <v>7.7</v>
      </c>
      <c r="E1376" s="20">
        <f t="shared" si="21"/>
        <v>100.10000000000001</v>
      </c>
    </row>
    <row r="1377" spans="1:5" x14ac:dyDescent="0.2">
      <c r="A1377" s="2">
        <v>800897839499</v>
      </c>
      <c r="B1377" s="3" t="s">
        <v>1519</v>
      </c>
      <c r="C1377" s="4">
        <v>8</v>
      </c>
      <c r="D1377" s="5">
        <v>7.7</v>
      </c>
      <c r="E1377" s="20">
        <f t="shared" si="21"/>
        <v>61.6</v>
      </c>
    </row>
    <row r="1378" spans="1:5" x14ac:dyDescent="0.2">
      <c r="A1378" s="2">
        <v>800897839505</v>
      </c>
      <c r="B1378" s="3" t="s">
        <v>1520</v>
      </c>
      <c r="C1378" s="4">
        <v>14</v>
      </c>
      <c r="D1378" s="5">
        <v>7.7</v>
      </c>
      <c r="E1378" s="20">
        <f t="shared" si="21"/>
        <v>107.8</v>
      </c>
    </row>
    <row r="1379" spans="1:5" x14ac:dyDescent="0.2">
      <c r="A1379" s="2">
        <v>800897839512</v>
      </c>
      <c r="B1379" s="3" t="s">
        <v>1521</v>
      </c>
      <c r="C1379" s="4">
        <v>10</v>
      </c>
      <c r="D1379" s="5">
        <v>7.7</v>
      </c>
      <c r="E1379" s="20">
        <f t="shared" si="21"/>
        <v>77</v>
      </c>
    </row>
    <row r="1380" spans="1:5" x14ac:dyDescent="0.2">
      <c r="A1380" s="2">
        <v>800897839529</v>
      </c>
      <c r="B1380" s="3" t="s">
        <v>1522</v>
      </c>
      <c r="C1380" s="4">
        <v>12</v>
      </c>
      <c r="D1380" s="5">
        <v>7.7</v>
      </c>
      <c r="E1380" s="20">
        <f t="shared" si="21"/>
        <v>92.4</v>
      </c>
    </row>
    <row r="1381" spans="1:5" x14ac:dyDescent="0.2">
      <c r="A1381" s="2">
        <v>800897839536</v>
      </c>
      <c r="B1381" s="3" t="s">
        <v>1523</v>
      </c>
      <c r="C1381" s="4">
        <v>4</v>
      </c>
      <c r="D1381" s="5">
        <v>7.7</v>
      </c>
      <c r="E1381" s="20">
        <f t="shared" si="21"/>
        <v>30.8</v>
      </c>
    </row>
    <row r="1382" spans="1:5" x14ac:dyDescent="0.2">
      <c r="A1382" s="2">
        <v>800897839840</v>
      </c>
      <c r="B1382" s="3" t="s">
        <v>1503</v>
      </c>
      <c r="C1382" s="4">
        <v>7</v>
      </c>
      <c r="D1382" s="5">
        <v>7.7</v>
      </c>
      <c r="E1382" s="20">
        <f t="shared" si="21"/>
        <v>53.9</v>
      </c>
    </row>
    <row r="1383" spans="1:5" x14ac:dyDescent="0.2">
      <c r="A1383" s="2">
        <v>800897839857</v>
      </c>
      <c r="B1383" s="3" t="s">
        <v>1504</v>
      </c>
      <c r="C1383" s="4">
        <v>7</v>
      </c>
      <c r="D1383" s="5">
        <v>7.7</v>
      </c>
      <c r="E1383" s="20">
        <f t="shared" si="21"/>
        <v>53.9</v>
      </c>
    </row>
    <row r="1384" spans="1:5" x14ac:dyDescent="0.2">
      <c r="A1384" s="2">
        <v>800897839864</v>
      </c>
      <c r="B1384" s="3" t="s">
        <v>1505</v>
      </c>
      <c r="C1384" s="4">
        <v>6</v>
      </c>
      <c r="D1384" s="5">
        <v>7.7</v>
      </c>
      <c r="E1384" s="20">
        <f t="shared" si="21"/>
        <v>46.2</v>
      </c>
    </row>
    <row r="1385" spans="1:5" x14ac:dyDescent="0.2">
      <c r="A1385" s="2">
        <v>800897839871</v>
      </c>
      <c r="B1385" s="3" t="s">
        <v>1506</v>
      </c>
      <c r="C1385" s="4">
        <v>9</v>
      </c>
      <c r="D1385" s="5">
        <v>7.7</v>
      </c>
      <c r="E1385" s="20">
        <f t="shared" si="21"/>
        <v>69.3</v>
      </c>
    </row>
    <row r="1386" spans="1:5" x14ac:dyDescent="0.2">
      <c r="A1386" s="2">
        <v>800897839888</v>
      </c>
      <c r="B1386" s="3" t="s">
        <v>1507</v>
      </c>
      <c r="C1386" s="4">
        <v>3</v>
      </c>
      <c r="D1386" s="5">
        <v>7.7</v>
      </c>
      <c r="E1386" s="20">
        <f t="shared" si="21"/>
        <v>23.1</v>
      </c>
    </row>
    <row r="1387" spans="1:5" x14ac:dyDescent="0.2">
      <c r="A1387" s="2">
        <v>800897840211</v>
      </c>
      <c r="B1387" s="3" t="s">
        <v>1086</v>
      </c>
      <c r="C1387" s="4">
        <v>18</v>
      </c>
      <c r="D1387" s="5">
        <v>12.9</v>
      </c>
      <c r="E1387" s="20">
        <f t="shared" si="21"/>
        <v>232.20000000000002</v>
      </c>
    </row>
    <row r="1388" spans="1:5" x14ac:dyDescent="0.2">
      <c r="A1388" s="2">
        <v>800897840228</v>
      </c>
      <c r="B1388" s="3" t="s">
        <v>1087</v>
      </c>
      <c r="C1388" s="4">
        <v>12</v>
      </c>
      <c r="D1388" s="5">
        <v>12.9</v>
      </c>
      <c r="E1388" s="20">
        <f t="shared" si="21"/>
        <v>154.80000000000001</v>
      </c>
    </row>
    <row r="1389" spans="1:5" x14ac:dyDescent="0.2">
      <c r="A1389" s="2">
        <v>800897840235</v>
      </c>
      <c r="B1389" s="3" t="s">
        <v>1088</v>
      </c>
      <c r="C1389" s="4">
        <v>15</v>
      </c>
      <c r="D1389" s="5">
        <v>12.9</v>
      </c>
      <c r="E1389" s="20">
        <f t="shared" si="21"/>
        <v>193.5</v>
      </c>
    </row>
    <row r="1390" spans="1:5" x14ac:dyDescent="0.2">
      <c r="A1390" s="2">
        <v>800897840242</v>
      </c>
      <c r="B1390" s="3" t="s">
        <v>1089</v>
      </c>
      <c r="C1390" s="4">
        <v>14</v>
      </c>
      <c r="D1390" s="5">
        <v>12.9</v>
      </c>
      <c r="E1390" s="20">
        <f t="shared" si="21"/>
        <v>180.6</v>
      </c>
    </row>
    <row r="1391" spans="1:5" x14ac:dyDescent="0.2">
      <c r="A1391" s="2">
        <v>800897840259</v>
      </c>
      <c r="B1391" s="3" t="s">
        <v>1090</v>
      </c>
      <c r="C1391" s="4">
        <v>9</v>
      </c>
      <c r="D1391" s="5">
        <v>12.9</v>
      </c>
      <c r="E1391" s="20">
        <f t="shared" si="21"/>
        <v>116.10000000000001</v>
      </c>
    </row>
    <row r="1392" spans="1:5" x14ac:dyDescent="0.2">
      <c r="A1392" s="2">
        <v>800897840266</v>
      </c>
      <c r="B1392" s="3" t="s">
        <v>1091</v>
      </c>
      <c r="C1392" s="4">
        <v>7</v>
      </c>
      <c r="D1392" s="5">
        <v>12.9</v>
      </c>
      <c r="E1392" s="20">
        <f t="shared" si="21"/>
        <v>90.3</v>
      </c>
    </row>
    <row r="1393" spans="1:5" x14ac:dyDescent="0.2">
      <c r="A1393" s="2">
        <v>800897840273</v>
      </c>
      <c r="B1393" s="3" t="s">
        <v>1092</v>
      </c>
      <c r="C1393" s="4">
        <v>15</v>
      </c>
      <c r="D1393" s="5">
        <v>12.9</v>
      </c>
      <c r="E1393" s="20">
        <f t="shared" si="21"/>
        <v>193.5</v>
      </c>
    </row>
    <row r="1394" spans="1:5" x14ac:dyDescent="0.2">
      <c r="A1394" s="2">
        <v>800897840280</v>
      </c>
      <c r="B1394" s="3" t="s">
        <v>1093</v>
      </c>
      <c r="C1394" s="4">
        <v>15</v>
      </c>
      <c r="D1394" s="5">
        <v>12.9</v>
      </c>
      <c r="E1394" s="20">
        <f t="shared" si="21"/>
        <v>193.5</v>
      </c>
    </row>
    <row r="1395" spans="1:5" x14ac:dyDescent="0.2">
      <c r="A1395" s="2">
        <v>800897840297</v>
      </c>
      <c r="B1395" s="3" t="s">
        <v>1094</v>
      </c>
      <c r="C1395" s="4">
        <v>7</v>
      </c>
      <c r="D1395" s="5">
        <v>12.9</v>
      </c>
      <c r="E1395" s="20">
        <f t="shared" si="21"/>
        <v>90.3</v>
      </c>
    </row>
    <row r="1396" spans="1:5" x14ac:dyDescent="0.2">
      <c r="A1396" s="2">
        <v>800897840303</v>
      </c>
      <c r="B1396" s="3" t="s">
        <v>1095</v>
      </c>
      <c r="C1396" s="4">
        <v>8</v>
      </c>
      <c r="D1396" s="5">
        <v>12.9</v>
      </c>
      <c r="E1396" s="20">
        <f t="shared" si="21"/>
        <v>103.2</v>
      </c>
    </row>
    <row r="1397" spans="1:5" x14ac:dyDescent="0.2">
      <c r="A1397" s="2">
        <v>800897840310</v>
      </c>
      <c r="B1397" s="3" t="s">
        <v>1096</v>
      </c>
      <c r="C1397" s="4">
        <v>23</v>
      </c>
      <c r="D1397" s="5">
        <v>12.9</v>
      </c>
      <c r="E1397" s="20">
        <f t="shared" si="21"/>
        <v>296.7</v>
      </c>
    </row>
    <row r="1398" spans="1:5" x14ac:dyDescent="0.2">
      <c r="A1398" s="2">
        <v>800897840327</v>
      </c>
      <c r="B1398" s="3" t="s">
        <v>1097</v>
      </c>
      <c r="C1398" s="4">
        <v>38</v>
      </c>
      <c r="D1398" s="5">
        <v>12.9</v>
      </c>
      <c r="E1398" s="20">
        <f t="shared" si="21"/>
        <v>490.2</v>
      </c>
    </row>
    <row r="1399" spans="1:5" x14ac:dyDescent="0.2">
      <c r="A1399" s="2">
        <v>800897840440</v>
      </c>
      <c r="B1399" s="3" t="s">
        <v>3183</v>
      </c>
      <c r="C1399" s="4">
        <v>22</v>
      </c>
      <c r="D1399" s="5">
        <v>6.6000000000000005</v>
      </c>
      <c r="E1399" s="20">
        <f t="shared" si="21"/>
        <v>145.20000000000002</v>
      </c>
    </row>
    <row r="1400" spans="1:5" x14ac:dyDescent="0.2">
      <c r="A1400" s="2">
        <v>800897840471</v>
      </c>
      <c r="B1400" s="3" t="s">
        <v>704</v>
      </c>
      <c r="C1400" s="4">
        <v>1</v>
      </c>
      <c r="D1400" s="5">
        <v>18.899999999999999</v>
      </c>
      <c r="E1400" s="20">
        <f t="shared" si="21"/>
        <v>18.899999999999999</v>
      </c>
    </row>
    <row r="1401" spans="1:5" x14ac:dyDescent="0.2">
      <c r="A1401" s="2">
        <v>800897840518</v>
      </c>
      <c r="B1401" s="3" t="s">
        <v>705</v>
      </c>
      <c r="C1401" s="4">
        <v>3</v>
      </c>
      <c r="D1401" s="5">
        <v>18.899999999999999</v>
      </c>
      <c r="E1401" s="20">
        <f t="shared" si="21"/>
        <v>56.699999999999996</v>
      </c>
    </row>
    <row r="1402" spans="1:5" x14ac:dyDescent="0.2">
      <c r="A1402" s="2">
        <v>800897840525</v>
      </c>
      <c r="B1402" s="3" t="s">
        <v>706</v>
      </c>
      <c r="C1402" s="4">
        <v>3</v>
      </c>
      <c r="D1402" s="5">
        <v>18.899999999999999</v>
      </c>
      <c r="E1402" s="20">
        <f t="shared" si="21"/>
        <v>56.699999999999996</v>
      </c>
    </row>
    <row r="1403" spans="1:5" x14ac:dyDescent="0.2">
      <c r="A1403" s="2">
        <v>800897840563</v>
      </c>
      <c r="B1403" s="3" t="s">
        <v>707</v>
      </c>
      <c r="C1403" s="4">
        <v>2</v>
      </c>
      <c r="D1403" s="5">
        <v>18.899999999999999</v>
      </c>
      <c r="E1403" s="20">
        <f t="shared" si="21"/>
        <v>37.799999999999997</v>
      </c>
    </row>
    <row r="1404" spans="1:5" x14ac:dyDescent="0.2">
      <c r="A1404" s="2">
        <v>800897840570</v>
      </c>
      <c r="B1404" s="3" t="s">
        <v>708</v>
      </c>
      <c r="C1404" s="4">
        <v>2</v>
      </c>
      <c r="D1404" s="5">
        <v>18.899999999999999</v>
      </c>
      <c r="E1404" s="20">
        <f t="shared" si="21"/>
        <v>37.799999999999997</v>
      </c>
    </row>
    <row r="1405" spans="1:5" x14ac:dyDescent="0.2">
      <c r="A1405" s="2">
        <v>800897840594</v>
      </c>
      <c r="B1405" s="3" t="s">
        <v>709</v>
      </c>
      <c r="C1405" s="4">
        <v>8</v>
      </c>
      <c r="D1405" s="5">
        <v>18.899999999999999</v>
      </c>
      <c r="E1405" s="20">
        <f t="shared" si="21"/>
        <v>151.19999999999999</v>
      </c>
    </row>
    <row r="1406" spans="1:5" x14ac:dyDescent="0.2">
      <c r="A1406" s="2">
        <v>800897840617</v>
      </c>
      <c r="B1406" s="3" t="s">
        <v>710</v>
      </c>
      <c r="C1406" s="4">
        <v>5</v>
      </c>
      <c r="D1406" s="5">
        <v>18.899999999999999</v>
      </c>
      <c r="E1406" s="20">
        <f t="shared" si="21"/>
        <v>94.5</v>
      </c>
    </row>
    <row r="1407" spans="1:5" x14ac:dyDescent="0.2">
      <c r="A1407" s="2">
        <v>800897841300</v>
      </c>
      <c r="B1407" s="3" t="s">
        <v>1508</v>
      </c>
      <c r="C1407" s="4">
        <v>6</v>
      </c>
      <c r="D1407" s="5">
        <v>7.7</v>
      </c>
      <c r="E1407" s="20">
        <f t="shared" si="21"/>
        <v>46.2</v>
      </c>
    </row>
    <row r="1408" spans="1:5" x14ac:dyDescent="0.2">
      <c r="A1408" s="2">
        <v>800897841317</v>
      </c>
      <c r="B1408" s="3" t="s">
        <v>1509</v>
      </c>
      <c r="C1408" s="4">
        <v>5</v>
      </c>
      <c r="D1408" s="5">
        <v>7.7</v>
      </c>
      <c r="E1408" s="20">
        <f t="shared" si="21"/>
        <v>38.5</v>
      </c>
    </row>
    <row r="1409" spans="1:5" x14ac:dyDescent="0.2">
      <c r="A1409" s="2">
        <v>800897841348</v>
      </c>
      <c r="B1409" s="3" t="s">
        <v>1548</v>
      </c>
      <c r="C1409" s="4">
        <v>2</v>
      </c>
      <c r="D1409" s="5">
        <v>7.7</v>
      </c>
      <c r="E1409" s="20">
        <f t="shared" si="21"/>
        <v>15.4</v>
      </c>
    </row>
    <row r="1410" spans="1:5" x14ac:dyDescent="0.2">
      <c r="A1410" s="2">
        <v>800897841355</v>
      </c>
      <c r="B1410" s="3" t="s">
        <v>1551</v>
      </c>
      <c r="C1410" s="4">
        <v>11</v>
      </c>
      <c r="D1410" s="5">
        <v>7.7</v>
      </c>
      <c r="E1410" s="20">
        <f t="shared" si="21"/>
        <v>84.7</v>
      </c>
    </row>
    <row r="1411" spans="1:5" x14ac:dyDescent="0.2">
      <c r="A1411" s="2">
        <v>800897841379</v>
      </c>
      <c r="B1411" s="3" t="s">
        <v>1549</v>
      </c>
      <c r="C1411" s="4">
        <v>16</v>
      </c>
      <c r="D1411" s="5">
        <v>7.7</v>
      </c>
      <c r="E1411" s="20">
        <f t="shared" si="21"/>
        <v>123.2</v>
      </c>
    </row>
    <row r="1412" spans="1:5" x14ac:dyDescent="0.2">
      <c r="A1412" s="2">
        <v>800897841386</v>
      </c>
      <c r="B1412" s="3" t="s">
        <v>1556</v>
      </c>
      <c r="C1412" s="4">
        <v>8</v>
      </c>
      <c r="D1412" s="5">
        <v>7.7</v>
      </c>
      <c r="E1412" s="20">
        <f t="shared" ref="E1412:E1475" si="22">C1412*D1412</f>
        <v>61.6</v>
      </c>
    </row>
    <row r="1413" spans="1:5" x14ac:dyDescent="0.2">
      <c r="A1413" s="2">
        <v>800897841393</v>
      </c>
      <c r="B1413" s="3" t="s">
        <v>1554</v>
      </c>
      <c r="C1413" s="4">
        <v>13</v>
      </c>
      <c r="D1413" s="5">
        <v>7.7</v>
      </c>
      <c r="E1413" s="20">
        <f t="shared" si="22"/>
        <v>100.10000000000001</v>
      </c>
    </row>
    <row r="1414" spans="1:5" x14ac:dyDescent="0.2">
      <c r="A1414" s="2">
        <v>800897841416</v>
      </c>
      <c r="B1414" s="3" t="s">
        <v>1557</v>
      </c>
      <c r="C1414" s="4">
        <v>9</v>
      </c>
      <c r="D1414" s="5">
        <v>7.7</v>
      </c>
      <c r="E1414" s="20">
        <f t="shared" si="22"/>
        <v>69.3</v>
      </c>
    </row>
    <row r="1415" spans="1:5" x14ac:dyDescent="0.2">
      <c r="A1415" s="2">
        <v>800897841423</v>
      </c>
      <c r="B1415" s="3" t="s">
        <v>1550</v>
      </c>
      <c r="C1415" s="4">
        <v>10</v>
      </c>
      <c r="D1415" s="5">
        <v>7.7</v>
      </c>
      <c r="E1415" s="20">
        <f t="shared" si="22"/>
        <v>77</v>
      </c>
    </row>
    <row r="1416" spans="1:5" x14ac:dyDescent="0.2">
      <c r="A1416" s="2">
        <v>800897841430</v>
      </c>
      <c r="B1416" s="3" t="s">
        <v>1553</v>
      </c>
      <c r="C1416" s="4">
        <v>1</v>
      </c>
      <c r="D1416" s="5">
        <v>7.7</v>
      </c>
      <c r="E1416" s="20">
        <f t="shared" si="22"/>
        <v>7.7</v>
      </c>
    </row>
    <row r="1417" spans="1:5" x14ac:dyDescent="0.2">
      <c r="A1417" s="2">
        <v>800897841447</v>
      </c>
      <c r="B1417" s="3" t="s">
        <v>1552</v>
      </c>
      <c r="C1417" s="4">
        <v>13</v>
      </c>
      <c r="D1417" s="5">
        <v>7.7</v>
      </c>
      <c r="E1417" s="20">
        <f t="shared" si="22"/>
        <v>100.10000000000001</v>
      </c>
    </row>
    <row r="1418" spans="1:5" x14ac:dyDescent="0.2">
      <c r="A1418" s="2">
        <v>800897841454</v>
      </c>
      <c r="B1418" s="3" t="s">
        <v>1555</v>
      </c>
      <c r="C1418" s="4">
        <v>18</v>
      </c>
      <c r="D1418" s="5">
        <v>7.7</v>
      </c>
      <c r="E1418" s="20">
        <f t="shared" si="22"/>
        <v>138.6</v>
      </c>
    </row>
    <row r="1419" spans="1:5" x14ac:dyDescent="0.2">
      <c r="A1419" s="2">
        <v>800897846749</v>
      </c>
      <c r="B1419" s="3" t="s">
        <v>1714</v>
      </c>
      <c r="C1419" s="4">
        <v>1</v>
      </c>
      <c r="D1419" s="5">
        <v>7.5</v>
      </c>
      <c r="E1419" s="20">
        <f t="shared" si="22"/>
        <v>7.5</v>
      </c>
    </row>
    <row r="1420" spans="1:5" x14ac:dyDescent="0.2">
      <c r="A1420" s="2">
        <v>800897846756</v>
      </c>
      <c r="B1420" s="3" t="s">
        <v>1715</v>
      </c>
      <c r="C1420" s="4">
        <v>5</v>
      </c>
      <c r="D1420" s="5">
        <v>7.5</v>
      </c>
      <c r="E1420" s="20">
        <f t="shared" si="22"/>
        <v>37.5</v>
      </c>
    </row>
    <row r="1421" spans="1:5" x14ac:dyDescent="0.2">
      <c r="A1421" s="2">
        <v>800897846763</v>
      </c>
      <c r="B1421" s="3" t="s">
        <v>1711</v>
      </c>
      <c r="C1421" s="4">
        <v>5</v>
      </c>
      <c r="D1421" s="5">
        <v>7.5</v>
      </c>
      <c r="E1421" s="20">
        <f t="shared" si="22"/>
        <v>37.5</v>
      </c>
    </row>
    <row r="1422" spans="1:5" x14ac:dyDescent="0.2">
      <c r="A1422" s="2">
        <v>800897846770</v>
      </c>
      <c r="B1422" s="3" t="s">
        <v>1712</v>
      </c>
      <c r="C1422" s="4">
        <v>3</v>
      </c>
      <c r="D1422" s="5">
        <v>7.5</v>
      </c>
      <c r="E1422" s="20">
        <f t="shared" si="22"/>
        <v>22.5</v>
      </c>
    </row>
    <row r="1423" spans="1:5" x14ac:dyDescent="0.2">
      <c r="A1423" s="2">
        <v>800897846800</v>
      </c>
      <c r="B1423" s="3" t="s">
        <v>1710</v>
      </c>
      <c r="C1423" s="4">
        <v>2</v>
      </c>
      <c r="D1423" s="5">
        <v>7.5</v>
      </c>
      <c r="E1423" s="20">
        <f t="shared" si="22"/>
        <v>15</v>
      </c>
    </row>
    <row r="1424" spans="1:5" x14ac:dyDescent="0.2">
      <c r="A1424" s="2">
        <v>800897846817</v>
      </c>
      <c r="B1424" s="3" t="s">
        <v>1713</v>
      </c>
      <c r="C1424" s="4">
        <v>7</v>
      </c>
      <c r="D1424" s="5">
        <v>7.5</v>
      </c>
      <c r="E1424" s="20">
        <f t="shared" si="22"/>
        <v>52.5</v>
      </c>
    </row>
    <row r="1425" spans="1:5" x14ac:dyDescent="0.2">
      <c r="A1425" s="2">
        <v>800897846831</v>
      </c>
      <c r="B1425" s="3" t="s">
        <v>1195</v>
      </c>
      <c r="C1425" s="4">
        <v>1</v>
      </c>
      <c r="D1425" s="5">
        <v>9.9</v>
      </c>
      <c r="E1425" s="20">
        <f t="shared" si="22"/>
        <v>9.9</v>
      </c>
    </row>
    <row r="1426" spans="1:5" x14ac:dyDescent="0.2">
      <c r="A1426" s="2">
        <v>800897846855</v>
      </c>
      <c r="B1426" s="3" t="s">
        <v>844</v>
      </c>
      <c r="C1426" s="4">
        <v>23</v>
      </c>
      <c r="D1426" s="5">
        <v>14.4</v>
      </c>
      <c r="E1426" s="20">
        <f t="shared" si="22"/>
        <v>331.2</v>
      </c>
    </row>
    <row r="1427" spans="1:5" x14ac:dyDescent="0.2">
      <c r="A1427" s="2">
        <v>800897846862</v>
      </c>
      <c r="B1427" s="3" t="s">
        <v>845</v>
      </c>
      <c r="C1427" s="4">
        <v>7</v>
      </c>
      <c r="D1427" s="5">
        <v>14.4</v>
      </c>
      <c r="E1427" s="20">
        <f t="shared" si="22"/>
        <v>100.8</v>
      </c>
    </row>
    <row r="1428" spans="1:5" x14ac:dyDescent="0.2">
      <c r="A1428" s="2">
        <v>800897846879</v>
      </c>
      <c r="B1428" s="3" t="s">
        <v>843</v>
      </c>
      <c r="C1428" s="4">
        <v>25</v>
      </c>
      <c r="D1428" s="5">
        <v>14.4</v>
      </c>
      <c r="E1428" s="20">
        <f t="shared" si="22"/>
        <v>360</v>
      </c>
    </row>
    <row r="1429" spans="1:5" x14ac:dyDescent="0.2">
      <c r="A1429" s="2">
        <v>800897846954</v>
      </c>
      <c r="B1429" s="3" t="s">
        <v>1568</v>
      </c>
      <c r="C1429" s="4">
        <v>9</v>
      </c>
      <c r="D1429" s="5">
        <v>7.7</v>
      </c>
      <c r="E1429" s="20">
        <f t="shared" si="22"/>
        <v>69.3</v>
      </c>
    </row>
    <row r="1430" spans="1:5" x14ac:dyDescent="0.2">
      <c r="A1430" s="2">
        <v>800897846961</v>
      </c>
      <c r="B1430" s="3" t="s">
        <v>1558</v>
      </c>
      <c r="C1430" s="4">
        <v>10</v>
      </c>
      <c r="D1430" s="5">
        <v>7.7</v>
      </c>
      <c r="E1430" s="20">
        <f t="shared" si="22"/>
        <v>77</v>
      </c>
    </row>
    <row r="1431" spans="1:5" x14ac:dyDescent="0.2">
      <c r="A1431" s="2">
        <v>800897846978</v>
      </c>
      <c r="B1431" s="3" t="s">
        <v>1560</v>
      </c>
      <c r="C1431" s="4">
        <v>9</v>
      </c>
      <c r="D1431" s="5">
        <v>7.7</v>
      </c>
      <c r="E1431" s="20">
        <f t="shared" si="22"/>
        <v>69.3</v>
      </c>
    </row>
    <row r="1432" spans="1:5" x14ac:dyDescent="0.2">
      <c r="A1432" s="2">
        <v>800897846985</v>
      </c>
      <c r="B1432" s="3" t="s">
        <v>1559</v>
      </c>
      <c r="C1432" s="4">
        <v>13</v>
      </c>
      <c r="D1432" s="5">
        <v>7.7</v>
      </c>
      <c r="E1432" s="20">
        <f t="shared" si="22"/>
        <v>100.10000000000001</v>
      </c>
    </row>
    <row r="1433" spans="1:5" x14ac:dyDescent="0.2">
      <c r="A1433" s="2">
        <v>800897846992</v>
      </c>
      <c r="B1433" s="3" t="s">
        <v>1564</v>
      </c>
      <c r="C1433" s="4">
        <v>14</v>
      </c>
      <c r="D1433" s="5">
        <v>7.7</v>
      </c>
      <c r="E1433" s="20">
        <f t="shared" si="22"/>
        <v>107.8</v>
      </c>
    </row>
    <row r="1434" spans="1:5" x14ac:dyDescent="0.2">
      <c r="A1434" s="2">
        <v>800897847005</v>
      </c>
      <c r="B1434" s="3" t="s">
        <v>1561</v>
      </c>
      <c r="C1434" s="4">
        <v>11</v>
      </c>
      <c r="D1434" s="5">
        <v>7.7</v>
      </c>
      <c r="E1434" s="20">
        <f t="shared" si="22"/>
        <v>84.7</v>
      </c>
    </row>
    <row r="1435" spans="1:5" x14ac:dyDescent="0.2">
      <c r="A1435" s="2">
        <v>800897847012</v>
      </c>
      <c r="B1435" s="3" t="s">
        <v>1565</v>
      </c>
      <c r="C1435" s="4">
        <v>6</v>
      </c>
      <c r="D1435" s="5">
        <v>7.7</v>
      </c>
      <c r="E1435" s="20">
        <f t="shared" si="22"/>
        <v>46.2</v>
      </c>
    </row>
    <row r="1436" spans="1:5" x14ac:dyDescent="0.2">
      <c r="A1436" s="2">
        <v>800897847029</v>
      </c>
      <c r="B1436" s="3" t="s">
        <v>1562</v>
      </c>
      <c r="C1436" s="4">
        <v>13</v>
      </c>
      <c r="D1436" s="5">
        <v>7.7</v>
      </c>
      <c r="E1436" s="20">
        <f t="shared" si="22"/>
        <v>100.10000000000001</v>
      </c>
    </row>
    <row r="1437" spans="1:5" x14ac:dyDescent="0.2">
      <c r="A1437" s="2">
        <v>800897847036</v>
      </c>
      <c r="B1437" s="3" t="s">
        <v>1563</v>
      </c>
      <c r="C1437" s="4">
        <v>14</v>
      </c>
      <c r="D1437" s="5">
        <v>7.7</v>
      </c>
      <c r="E1437" s="20">
        <f t="shared" si="22"/>
        <v>107.8</v>
      </c>
    </row>
    <row r="1438" spans="1:5" x14ac:dyDescent="0.2">
      <c r="A1438" s="2">
        <v>800897847043</v>
      </c>
      <c r="B1438" s="3" t="s">
        <v>1567</v>
      </c>
      <c r="C1438" s="4">
        <v>11</v>
      </c>
      <c r="D1438" s="5">
        <v>7.7</v>
      </c>
      <c r="E1438" s="20">
        <f t="shared" si="22"/>
        <v>84.7</v>
      </c>
    </row>
    <row r="1439" spans="1:5" x14ac:dyDescent="0.2">
      <c r="A1439" s="2">
        <v>800897847067</v>
      </c>
      <c r="B1439" s="3" t="s">
        <v>1566</v>
      </c>
      <c r="C1439" s="4">
        <v>8</v>
      </c>
      <c r="D1439" s="5">
        <v>7.7</v>
      </c>
      <c r="E1439" s="20">
        <f t="shared" si="22"/>
        <v>61.6</v>
      </c>
    </row>
    <row r="1440" spans="1:5" x14ac:dyDescent="0.2">
      <c r="A1440" s="2">
        <v>800897847449</v>
      </c>
      <c r="B1440" s="3" t="s">
        <v>1716</v>
      </c>
      <c r="C1440" s="4">
        <v>6</v>
      </c>
      <c r="D1440" s="5">
        <v>7.5</v>
      </c>
      <c r="E1440" s="20">
        <f t="shared" si="22"/>
        <v>45</v>
      </c>
    </row>
    <row r="1441" spans="1:5" x14ac:dyDescent="0.2">
      <c r="A1441" s="2">
        <v>800897847616</v>
      </c>
      <c r="B1441" s="3" t="s">
        <v>2982</v>
      </c>
      <c r="C1441" s="4">
        <v>13</v>
      </c>
      <c r="D1441" s="5">
        <v>6.6000000000000005</v>
      </c>
      <c r="E1441" s="20">
        <f t="shared" si="22"/>
        <v>85.800000000000011</v>
      </c>
    </row>
    <row r="1442" spans="1:5" x14ac:dyDescent="0.2">
      <c r="A1442" s="2">
        <v>800897847623</v>
      </c>
      <c r="B1442" s="3" t="s">
        <v>2980</v>
      </c>
      <c r="C1442" s="4">
        <v>6</v>
      </c>
      <c r="D1442" s="5">
        <v>6.6000000000000005</v>
      </c>
      <c r="E1442" s="20">
        <f t="shared" si="22"/>
        <v>39.6</v>
      </c>
    </row>
    <row r="1443" spans="1:5" x14ac:dyDescent="0.2">
      <c r="A1443" s="2">
        <v>800897847630</v>
      </c>
      <c r="B1443" s="3" t="s">
        <v>2987</v>
      </c>
      <c r="C1443" s="4">
        <v>1</v>
      </c>
      <c r="D1443" s="5">
        <v>6.6000000000000005</v>
      </c>
      <c r="E1443" s="20">
        <f t="shared" si="22"/>
        <v>6.6000000000000005</v>
      </c>
    </row>
    <row r="1444" spans="1:5" x14ac:dyDescent="0.2">
      <c r="A1444" s="2">
        <v>800897847647</v>
      </c>
      <c r="B1444" s="3" t="s">
        <v>2979</v>
      </c>
      <c r="C1444" s="4">
        <v>14</v>
      </c>
      <c r="D1444" s="5">
        <v>6.6000000000000005</v>
      </c>
      <c r="E1444" s="20">
        <f t="shared" si="22"/>
        <v>92.4</v>
      </c>
    </row>
    <row r="1445" spans="1:5" x14ac:dyDescent="0.2">
      <c r="A1445" s="2">
        <v>800897847654</v>
      </c>
      <c r="B1445" s="3" t="s">
        <v>2985</v>
      </c>
      <c r="C1445" s="4">
        <v>11</v>
      </c>
      <c r="D1445" s="5">
        <v>6.6000000000000005</v>
      </c>
      <c r="E1445" s="20">
        <f t="shared" si="22"/>
        <v>72.600000000000009</v>
      </c>
    </row>
    <row r="1446" spans="1:5" x14ac:dyDescent="0.2">
      <c r="A1446" s="2">
        <v>800897847661</v>
      </c>
      <c r="B1446" s="3" t="s">
        <v>2983</v>
      </c>
      <c r="C1446" s="4">
        <v>13</v>
      </c>
      <c r="D1446" s="5">
        <v>6.6000000000000005</v>
      </c>
      <c r="E1446" s="20">
        <f t="shared" si="22"/>
        <v>85.800000000000011</v>
      </c>
    </row>
    <row r="1447" spans="1:5" x14ac:dyDescent="0.2">
      <c r="A1447" s="2">
        <v>800897847678</v>
      </c>
      <c r="B1447" s="3" t="s">
        <v>2988</v>
      </c>
      <c r="C1447" s="4">
        <v>12</v>
      </c>
      <c r="D1447" s="5">
        <v>6.6000000000000005</v>
      </c>
      <c r="E1447" s="20">
        <f t="shared" si="22"/>
        <v>79.2</v>
      </c>
    </row>
    <row r="1448" spans="1:5" x14ac:dyDescent="0.2">
      <c r="A1448" s="2">
        <v>800897847685</v>
      </c>
      <c r="B1448" s="3" t="s">
        <v>2978</v>
      </c>
      <c r="C1448" s="4">
        <v>9</v>
      </c>
      <c r="D1448" s="5">
        <v>6.6000000000000005</v>
      </c>
      <c r="E1448" s="20">
        <f t="shared" si="22"/>
        <v>59.400000000000006</v>
      </c>
    </row>
    <row r="1449" spans="1:5" x14ac:dyDescent="0.2">
      <c r="A1449" s="2">
        <v>800897847692</v>
      </c>
      <c r="B1449" s="3" t="s">
        <v>2989</v>
      </c>
      <c r="C1449" s="4">
        <v>11</v>
      </c>
      <c r="D1449" s="5">
        <v>6.6000000000000005</v>
      </c>
      <c r="E1449" s="20">
        <f t="shared" si="22"/>
        <v>72.600000000000009</v>
      </c>
    </row>
    <row r="1450" spans="1:5" x14ac:dyDescent="0.2">
      <c r="A1450" s="2">
        <v>800897847708</v>
      </c>
      <c r="B1450" s="3" t="s">
        <v>2986</v>
      </c>
      <c r="C1450" s="4">
        <v>10</v>
      </c>
      <c r="D1450" s="5">
        <v>6.6000000000000005</v>
      </c>
      <c r="E1450" s="20">
        <f t="shared" si="22"/>
        <v>66</v>
      </c>
    </row>
    <row r="1451" spans="1:5" x14ac:dyDescent="0.2">
      <c r="A1451" s="2">
        <v>800897847715</v>
      </c>
      <c r="B1451" s="3" t="s">
        <v>2984</v>
      </c>
      <c r="C1451" s="4">
        <v>13</v>
      </c>
      <c r="D1451" s="5">
        <v>6.6000000000000005</v>
      </c>
      <c r="E1451" s="20">
        <f t="shared" si="22"/>
        <v>85.800000000000011</v>
      </c>
    </row>
    <row r="1452" spans="1:5" x14ac:dyDescent="0.2">
      <c r="A1452" s="2">
        <v>800897847722</v>
      </c>
      <c r="B1452" s="3" t="s">
        <v>2981</v>
      </c>
      <c r="C1452" s="4">
        <v>9</v>
      </c>
      <c r="D1452" s="5">
        <v>6.6000000000000005</v>
      </c>
      <c r="E1452" s="20">
        <f t="shared" si="22"/>
        <v>59.400000000000006</v>
      </c>
    </row>
    <row r="1453" spans="1:5" x14ac:dyDescent="0.2">
      <c r="A1453" s="2">
        <v>800897847975</v>
      </c>
      <c r="B1453" s="3" t="s">
        <v>1113</v>
      </c>
      <c r="C1453" s="4">
        <v>10</v>
      </c>
      <c r="D1453" s="5">
        <v>11.1</v>
      </c>
      <c r="E1453" s="20">
        <f t="shared" si="22"/>
        <v>111</v>
      </c>
    </row>
    <row r="1454" spans="1:5" x14ac:dyDescent="0.2">
      <c r="A1454" s="2">
        <v>800897847982</v>
      </c>
      <c r="B1454" s="3" t="s">
        <v>1114</v>
      </c>
      <c r="C1454" s="4">
        <v>16</v>
      </c>
      <c r="D1454" s="5">
        <v>11.1</v>
      </c>
      <c r="E1454" s="20">
        <f t="shared" si="22"/>
        <v>177.6</v>
      </c>
    </row>
    <row r="1455" spans="1:5" x14ac:dyDescent="0.2">
      <c r="A1455" s="2">
        <v>800897847999</v>
      </c>
      <c r="B1455" s="3" t="s">
        <v>1115</v>
      </c>
      <c r="C1455" s="4">
        <v>4</v>
      </c>
      <c r="D1455" s="5">
        <v>11.1</v>
      </c>
      <c r="E1455" s="20">
        <f t="shared" si="22"/>
        <v>44.4</v>
      </c>
    </row>
    <row r="1456" spans="1:5" x14ac:dyDescent="0.2">
      <c r="A1456" s="2">
        <v>800897848002</v>
      </c>
      <c r="B1456" s="3" t="s">
        <v>1116</v>
      </c>
      <c r="C1456" s="4">
        <v>11</v>
      </c>
      <c r="D1456" s="5">
        <v>11.1</v>
      </c>
      <c r="E1456" s="20">
        <f t="shared" si="22"/>
        <v>122.1</v>
      </c>
    </row>
    <row r="1457" spans="1:5" x14ac:dyDescent="0.2">
      <c r="A1457" s="2">
        <v>800897848019</v>
      </c>
      <c r="B1457" s="3" t="s">
        <v>1117</v>
      </c>
      <c r="C1457" s="4">
        <v>2</v>
      </c>
      <c r="D1457" s="5">
        <v>11.1</v>
      </c>
      <c r="E1457" s="20">
        <f t="shared" si="22"/>
        <v>22.2</v>
      </c>
    </row>
    <row r="1458" spans="1:5" x14ac:dyDescent="0.2">
      <c r="A1458" s="2">
        <v>800897848026</v>
      </c>
      <c r="B1458" s="3" t="s">
        <v>1118</v>
      </c>
      <c r="C1458" s="4">
        <v>10</v>
      </c>
      <c r="D1458" s="5">
        <v>11.1</v>
      </c>
      <c r="E1458" s="20">
        <f t="shared" si="22"/>
        <v>111</v>
      </c>
    </row>
    <row r="1459" spans="1:5" x14ac:dyDescent="0.2">
      <c r="A1459" s="2">
        <v>800897848033</v>
      </c>
      <c r="B1459" s="3" t="s">
        <v>1119</v>
      </c>
      <c r="C1459" s="4">
        <v>7</v>
      </c>
      <c r="D1459" s="5">
        <v>11.1</v>
      </c>
      <c r="E1459" s="20">
        <f t="shared" si="22"/>
        <v>77.7</v>
      </c>
    </row>
    <row r="1460" spans="1:5" x14ac:dyDescent="0.2">
      <c r="A1460" s="2">
        <v>800897848040</v>
      </c>
      <c r="B1460" s="3" t="s">
        <v>1120</v>
      </c>
      <c r="C1460" s="4">
        <v>5</v>
      </c>
      <c r="D1460" s="5">
        <v>11.1</v>
      </c>
      <c r="E1460" s="20">
        <f t="shared" si="22"/>
        <v>55.5</v>
      </c>
    </row>
    <row r="1461" spans="1:5" x14ac:dyDescent="0.2">
      <c r="A1461" s="2">
        <v>800897848101</v>
      </c>
      <c r="B1461" s="3" t="s">
        <v>1537</v>
      </c>
      <c r="C1461" s="4">
        <v>6</v>
      </c>
      <c r="D1461" s="5">
        <v>7.7</v>
      </c>
      <c r="E1461" s="20">
        <f t="shared" si="22"/>
        <v>46.2</v>
      </c>
    </row>
    <row r="1462" spans="1:5" x14ac:dyDescent="0.2">
      <c r="A1462" s="2">
        <v>800897848118</v>
      </c>
      <c r="B1462" s="3" t="s">
        <v>1544</v>
      </c>
      <c r="C1462" s="4">
        <v>9</v>
      </c>
      <c r="D1462" s="5">
        <v>7.7</v>
      </c>
      <c r="E1462" s="20">
        <f t="shared" si="22"/>
        <v>69.3</v>
      </c>
    </row>
    <row r="1463" spans="1:5" x14ac:dyDescent="0.2">
      <c r="A1463" s="2">
        <v>800897848125</v>
      </c>
      <c r="B1463" s="3" t="s">
        <v>1542</v>
      </c>
      <c r="C1463" s="4">
        <v>6</v>
      </c>
      <c r="D1463" s="5">
        <v>7.7</v>
      </c>
      <c r="E1463" s="20">
        <f t="shared" si="22"/>
        <v>46.2</v>
      </c>
    </row>
    <row r="1464" spans="1:5" x14ac:dyDescent="0.2">
      <c r="A1464" s="2">
        <v>800897848132</v>
      </c>
      <c r="B1464" s="3" t="s">
        <v>1547</v>
      </c>
      <c r="C1464" s="4">
        <v>15</v>
      </c>
      <c r="D1464" s="5">
        <v>7.7</v>
      </c>
      <c r="E1464" s="20">
        <f t="shared" si="22"/>
        <v>115.5</v>
      </c>
    </row>
    <row r="1465" spans="1:5" x14ac:dyDescent="0.2">
      <c r="A1465" s="2">
        <v>800897848149</v>
      </c>
      <c r="B1465" s="3" t="s">
        <v>1536</v>
      </c>
      <c r="C1465" s="4">
        <v>13</v>
      </c>
      <c r="D1465" s="5">
        <v>7.7</v>
      </c>
      <c r="E1465" s="20">
        <f t="shared" si="22"/>
        <v>100.10000000000001</v>
      </c>
    </row>
    <row r="1466" spans="1:5" x14ac:dyDescent="0.2">
      <c r="A1466" s="2">
        <v>800897848156</v>
      </c>
      <c r="B1466" s="3" t="s">
        <v>1546</v>
      </c>
      <c r="C1466" s="4">
        <v>10</v>
      </c>
      <c r="D1466" s="5">
        <v>7.7</v>
      </c>
      <c r="E1466" s="20">
        <f t="shared" si="22"/>
        <v>77</v>
      </c>
    </row>
    <row r="1467" spans="1:5" x14ac:dyDescent="0.2">
      <c r="A1467" s="2">
        <v>800897848163</v>
      </c>
      <c r="B1467" s="3" t="s">
        <v>1545</v>
      </c>
      <c r="C1467" s="4">
        <v>12</v>
      </c>
      <c r="D1467" s="5">
        <v>7.7</v>
      </c>
      <c r="E1467" s="20">
        <f t="shared" si="22"/>
        <v>92.4</v>
      </c>
    </row>
    <row r="1468" spans="1:5" x14ac:dyDescent="0.2">
      <c r="A1468" s="2">
        <v>800897848170</v>
      </c>
      <c r="B1468" s="3" t="s">
        <v>1541</v>
      </c>
      <c r="C1468" s="4">
        <v>9</v>
      </c>
      <c r="D1468" s="5">
        <v>7.7</v>
      </c>
      <c r="E1468" s="20">
        <f t="shared" si="22"/>
        <v>69.3</v>
      </c>
    </row>
    <row r="1469" spans="1:5" x14ac:dyDescent="0.2">
      <c r="A1469" s="2">
        <v>800897848187</v>
      </c>
      <c r="B1469" s="3" t="s">
        <v>1543</v>
      </c>
      <c r="C1469" s="4">
        <v>12</v>
      </c>
      <c r="D1469" s="5">
        <v>7.7</v>
      </c>
      <c r="E1469" s="20">
        <f t="shared" si="22"/>
        <v>92.4</v>
      </c>
    </row>
    <row r="1470" spans="1:5" x14ac:dyDescent="0.2">
      <c r="A1470" s="2">
        <v>800897848194</v>
      </c>
      <c r="B1470" s="3" t="s">
        <v>1538</v>
      </c>
      <c r="C1470" s="4">
        <v>7</v>
      </c>
      <c r="D1470" s="5">
        <v>7.7</v>
      </c>
      <c r="E1470" s="20">
        <f t="shared" si="22"/>
        <v>53.9</v>
      </c>
    </row>
    <row r="1471" spans="1:5" x14ac:dyDescent="0.2">
      <c r="A1471" s="2">
        <v>800897848200</v>
      </c>
      <c r="B1471" s="3" t="s">
        <v>1540</v>
      </c>
      <c r="C1471" s="4">
        <v>10</v>
      </c>
      <c r="D1471" s="5">
        <v>7.7</v>
      </c>
      <c r="E1471" s="20">
        <f t="shared" si="22"/>
        <v>77</v>
      </c>
    </row>
    <row r="1472" spans="1:5" x14ac:dyDescent="0.2">
      <c r="A1472" s="2">
        <v>800897848217</v>
      </c>
      <c r="B1472" s="3" t="s">
        <v>1539</v>
      </c>
      <c r="C1472" s="4">
        <v>9</v>
      </c>
      <c r="D1472" s="5">
        <v>7.7</v>
      </c>
      <c r="E1472" s="20">
        <f t="shared" si="22"/>
        <v>69.3</v>
      </c>
    </row>
    <row r="1473" spans="1:5" x14ac:dyDescent="0.2">
      <c r="A1473" s="2">
        <v>800897848224</v>
      </c>
      <c r="B1473" s="3" t="s">
        <v>888</v>
      </c>
      <c r="C1473" s="4">
        <v>7</v>
      </c>
      <c r="D1473" s="5">
        <v>13.3</v>
      </c>
      <c r="E1473" s="20">
        <f t="shared" si="22"/>
        <v>93.100000000000009</v>
      </c>
    </row>
    <row r="1474" spans="1:5" x14ac:dyDescent="0.2">
      <c r="A1474" s="2">
        <v>800897848231</v>
      </c>
      <c r="B1474" s="3" t="s">
        <v>889</v>
      </c>
      <c r="C1474" s="4">
        <v>4</v>
      </c>
      <c r="D1474" s="5">
        <v>13.3</v>
      </c>
      <c r="E1474" s="20">
        <f t="shared" si="22"/>
        <v>53.2</v>
      </c>
    </row>
    <row r="1475" spans="1:5" x14ac:dyDescent="0.2">
      <c r="A1475" s="2">
        <v>800897848248</v>
      </c>
      <c r="B1475" s="3" t="s">
        <v>890</v>
      </c>
      <c r="C1475" s="4">
        <v>16</v>
      </c>
      <c r="D1475" s="5">
        <v>13.3</v>
      </c>
      <c r="E1475" s="20">
        <f t="shared" si="22"/>
        <v>212.8</v>
      </c>
    </row>
    <row r="1476" spans="1:5" x14ac:dyDescent="0.2">
      <c r="A1476" s="2">
        <v>800897848255</v>
      </c>
      <c r="B1476" s="3" t="s">
        <v>891</v>
      </c>
      <c r="C1476" s="4">
        <v>26</v>
      </c>
      <c r="D1476" s="5">
        <v>13.3</v>
      </c>
      <c r="E1476" s="20">
        <f t="shared" ref="E1476:E1539" si="23">C1476*D1476</f>
        <v>345.8</v>
      </c>
    </row>
    <row r="1477" spans="1:5" x14ac:dyDescent="0.2">
      <c r="A1477" s="2">
        <v>800897848262</v>
      </c>
      <c r="B1477" s="3" t="s">
        <v>1187</v>
      </c>
      <c r="C1477" s="4">
        <v>1</v>
      </c>
      <c r="D1477" s="5">
        <v>9.9</v>
      </c>
      <c r="E1477" s="20">
        <f t="shared" si="23"/>
        <v>9.9</v>
      </c>
    </row>
    <row r="1478" spans="1:5" x14ac:dyDescent="0.2">
      <c r="A1478" s="2">
        <v>800897848279</v>
      </c>
      <c r="B1478" s="3" t="s">
        <v>1188</v>
      </c>
      <c r="C1478" s="4">
        <v>8</v>
      </c>
      <c r="D1478" s="5">
        <v>9.9</v>
      </c>
      <c r="E1478" s="20">
        <f t="shared" si="23"/>
        <v>79.2</v>
      </c>
    </row>
    <row r="1479" spans="1:5" x14ac:dyDescent="0.2">
      <c r="A1479" s="2">
        <v>800897848293</v>
      </c>
      <c r="B1479" s="3" t="s">
        <v>1304</v>
      </c>
      <c r="C1479" s="4">
        <v>64</v>
      </c>
      <c r="D1479" s="5">
        <v>9.9</v>
      </c>
      <c r="E1479" s="20">
        <f t="shared" si="23"/>
        <v>633.6</v>
      </c>
    </row>
    <row r="1480" spans="1:5" x14ac:dyDescent="0.2">
      <c r="A1480" s="2">
        <v>800897848323</v>
      </c>
      <c r="B1480" s="3" t="s">
        <v>1305</v>
      </c>
      <c r="C1480" s="4">
        <v>5</v>
      </c>
      <c r="D1480" s="5">
        <v>9.9</v>
      </c>
      <c r="E1480" s="20">
        <f t="shared" si="23"/>
        <v>49.5</v>
      </c>
    </row>
    <row r="1481" spans="1:5" x14ac:dyDescent="0.2">
      <c r="A1481" s="2">
        <v>800897848330</v>
      </c>
      <c r="B1481" s="3" t="s">
        <v>1306</v>
      </c>
      <c r="C1481" s="4">
        <v>1</v>
      </c>
      <c r="D1481" s="5">
        <v>9.9</v>
      </c>
      <c r="E1481" s="20">
        <f t="shared" si="23"/>
        <v>9.9</v>
      </c>
    </row>
    <row r="1482" spans="1:5" x14ac:dyDescent="0.2">
      <c r="A1482" s="2">
        <v>800897848347</v>
      </c>
      <c r="B1482" s="3" t="s">
        <v>1307</v>
      </c>
      <c r="C1482" s="4">
        <v>15</v>
      </c>
      <c r="D1482" s="5">
        <v>9.9</v>
      </c>
      <c r="E1482" s="20">
        <f t="shared" si="23"/>
        <v>148.5</v>
      </c>
    </row>
    <row r="1483" spans="1:5" x14ac:dyDescent="0.2">
      <c r="A1483" s="2">
        <v>800897848361</v>
      </c>
      <c r="B1483" s="3" t="s">
        <v>1308</v>
      </c>
      <c r="C1483" s="4">
        <v>4</v>
      </c>
      <c r="D1483" s="5">
        <v>9.9</v>
      </c>
      <c r="E1483" s="20">
        <f t="shared" si="23"/>
        <v>39.6</v>
      </c>
    </row>
    <row r="1484" spans="1:5" x14ac:dyDescent="0.2">
      <c r="A1484" s="2">
        <v>800897848378</v>
      </c>
      <c r="B1484" s="3" t="s">
        <v>1309</v>
      </c>
      <c r="C1484" s="4">
        <v>24</v>
      </c>
      <c r="D1484" s="5">
        <v>9.9</v>
      </c>
      <c r="E1484" s="20">
        <f t="shared" si="23"/>
        <v>237.60000000000002</v>
      </c>
    </row>
    <row r="1485" spans="1:5" x14ac:dyDescent="0.2">
      <c r="A1485" s="2">
        <v>800897848569</v>
      </c>
      <c r="B1485" s="3" t="s">
        <v>1298</v>
      </c>
      <c r="C1485" s="4">
        <v>13</v>
      </c>
      <c r="D1485" s="5">
        <v>8.8000000000000007</v>
      </c>
      <c r="E1485" s="20">
        <f t="shared" si="23"/>
        <v>114.4</v>
      </c>
    </row>
    <row r="1486" spans="1:5" x14ac:dyDescent="0.2">
      <c r="A1486" s="2">
        <v>800897848576</v>
      </c>
      <c r="B1486" s="3" t="s">
        <v>1299</v>
      </c>
      <c r="C1486" s="4">
        <v>4</v>
      </c>
      <c r="D1486" s="5">
        <v>8.8000000000000007</v>
      </c>
      <c r="E1486" s="20">
        <f t="shared" si="23"/>
        <v>35.200000000000003</v>
      </c>
    </row>
    <row r="1487" spans="1:5" x14ac:dyDescent="0.2">
      <c r="A1487" s="2">
        <v>800897848583</v>
      </c>
      <c r="B1487" s="3" t="s">
        <v>1303</v>
      </c>
      <c r="C1487" s="4">
        <v>5</v>
      </c>
      <c r="D1487" s="5">
        <v>8.8000000000000007</v>
      </c>
      <c r="E1487" s="20">
        <f t="shared" si="23"/>
        <v>44</v>
      </c>
    </row>
    <row r="1488" spans="1:5" x14ac:dyDescent="0.2">
      <c r="A1488" s="2">
        <v>800897848590</v>
      </c>
      <c r="B1488" s="3" t="s">
        <v>1295</v>
      </c>
      <c r="C1488" s="4">
        <v>2</v>
      </c>
      <c r="D1488" s="5">
        <v>8.8000000000000007</v>
      </c>
      <c r="E1488" s="20">
        <f t="shared" si="23"/>
        <v>17.600000000000001</v>
      </c>
    </row>
    <row r="1489" spans="1:5" x14ac:dyDescent="0.2">
      <c r="A1489" s="2">
        <v>800897848606</v>
      </c>
      <c r="B1489" s="3" t="s">
        <v>1292</v>
      </c>
      <c r="C1489" s="4">
        <v>4</v>
      </c>
      <c r="D1489" s="5">
        <v>8.8000000000000007</v>
      </c>
      <c r="E1489" s="20">
        <f t="shared" si="23"/>
        <v>35.200000000000003</v>
      </c>
    </row>
    <row r="1490" spans="1:5" x14ac:dyDescent="0.2">
      <c r="A1490" s="2">
        <v>800897848613</v>
      </c>
      <c r="B1490" s="3" t="s">
        <v>1296</v>
      </c>
      <c r="C1490" s="4">
        <v>13</v>
      </c>
      <c r="D1490" s="5">
        <v>8.8000000000000007</v>
      </c>
      <c r="E1490" s="20">
        <f t="shared" si="23"/>
        <v>114.4</v>
      </c>
    </row>
    <row r="1491" spans="1:5" x14ac:dyDescent="0.2">
      <c r="A1491" s="2">
        <v>800897848620</v>
      </c>
      <c r="B1491" s="3" t="s">
        <v>1301</v>
      </c>
      <c r="C1491" s="4">
        <v>11</v>
      </c>
      <c r="D1491" s="5">
        <v>8.8000000000000007</v>
      </c>
      <c r="E1491" s="20">
        <f t="shared" si="23"/>
        <v>96.800000000000011</v>
      </c>
    </row>
    <row r="1492" spans="1:5" x14ac:dyDescent="0.2">
      <c r="A1492" s="2">
        <v>800897848637</v>
      </c>
      <c r="B1492" s="3" t="s">
        <v>1302</v>
      </c>
      <c r="C1492" s="4">
        <v>15</v>
      </c>
      <c r="D1492" s="5">
        <v>8.8000000000000007</v>
      </c>
      <c r="E1492" s="20">
        <f t="shared" si="23"/>
        <v>132</v>
      </c>
    </row>
    <row r="1493" spans="1:5" x14ac:dyDescent="0.2">
      <c r="A1493" s="2">
        <v>800897848644</v>
      </c>
      <c r="B1493" s="3" t="s">
        <v>1293</v>
      </c>
      <c r="C1493" s="4">
        <v>7</v>
      </c>
      <c r="D1493" s="5">
        <v>8.8000000000000007</v>
      </c>
      <c r="E1493" s="20">
        <f t="shared" si="23"/>
        <v>61.600000000000009</v>
      </c>
    </row>
    <row r="1494" spans="1:5" x14ac:dyDescent="0.2">
      <c r="A1494" s="2">
        <v>800897848651</v>
      </c>
      <c r="B1494" s="3" t="s">
        <v>1294</v>
      </c>
      <c r="C1494" s="4">
        <v>6</v>
      </c>
      <c r="D1494" s="5">
        <v>8.8000000000000007</v>
      </c>
      <c r="E1494" s="20">
        <f t="shared" si="23"/>
        <v>52.800000000000004</v>
      </c>
    </row>
    <row r="1495" spans="1:5" x14ac:dyDescent="0.2">
      <c r="A1495" s="2">
        <v>800897848668</v>
      </c>
      <c r="B1495" s="3" t="s">
        <v>1300</v>
      </c>
      <c r="C1495" s="4">
        <v>7</v>
      </c>
      <c r="D1495" s="5">
        <v>8.8000000000000007</v>
      </c>
      <c r="E1495" s="20">
        <f t="shared" si="23"/>
        <v>61.600000000000009</v>
      </c>
    </row>
    <row r="1496" spans="1:5" x14ac:dyDescent="0.2">
      <c r="A1496" s="2">
        <v>800897848675</v>
      </c>
      <c r="B1496" s="3" t="s">
        <v>1297</v>
      </c>
      <c r="C1496" s="4">
        <v>17</v>
      </c>
      <c r="D1496" s="5">
        <v>8.8000000000000007</v>
      </c>
      <c r="E1496" s="20">
        <f t="shared" si="23"/>
        <v>149.60000000000002</v>
      </c>
    </row>
    <row r="1497" spans="1:5" x14ac:dyDescent="0.2">
      <c r="A1497" s="2">
        <v>800897848682</v>
      </c>
      <c r="B1497" s="3" t="s">
        <v>1807</v>
      </c>
      <c r="C1497" s="4">
        <v>1</v>
      </c>
      <c r="D1497" s="5">
        <v>5.5</v>
      </c>
      <c r="E1497" s="20">
        <f t="shared" si="23"/>
        <v>5.5</v>
      </c>
    </row>
    <row r="1498" spans="1:5" x14ac:dyDescent="0.2">
      <c r="A1498" s="2">
        <v>800897848705</v>
      </c>
      <c r="B1498" s="3" t="s">
        <v>1806</v>
      </c>
      <c r="C1498" s="4">
        <v>7</v>
      </c>
      <c r="D1498" s="5">
        <v>5.5</v>
      </c>
      <c r="E1498" s="20">
        <f t="shared" si="23"/>
        <v>38.5</v>
      </c>
    </row>
    <row r="1499" spans="1:5" x14ac:dyDescent="0.2">
      <c r="A1499" s="2">
        <v>800897848712</v>
      </c>
      <c r="B1499" s="3" t="s">
        <v>1808</v>
      </c>
      <c r="C1499" s="4">
        <v>5</v>
      </c>
      <c r="D1499" s="5">
        <v>5.5</v>
      </c>
      <c r="E1499" s="20">
        <f t="shared" si="23"/>
        <v>27.5</v>
      </c>
    </row>
    <row r="1500" spans="1:5" x14ac:dyDescent="0.2">
      <c r="A1500" s="2">
        <v>800897848736</v>
      </c>
      <c r="B1500" s="3" t="s">
        <v>1809</v>
      </c>
      <c r="C1500" s="4">
        <v>7</v>
      </c>
      <c r="D1500" s="5">
        <v>5.5</v>
      </c>
      <c r="E1500" s="20">
        <f t="shared" si="23"/>
        <v>38.5</v>
      </c>
    </row>
    <row r="1501" spans="1:5" x14ac:dyDescent="0.2">
      <c r="A1501" s="2">
        <v>800897848750</v>
      </c>
      <c r="B1501" s="3" t="s">
        <v>1805</v>
      </c>
      <c r="C1501" s="4">
        <v>7</v>
      </c>
      <c r="D1501" s="5">
        <v>5.5</v>
      </c>
      <c r="E1501" s="20">
        <f t="shared" si="23"/>
        <v>38.5</v>
      </c>
    </row>
    <row r="1502" spans="1:5" x14ac:dyDescent="0.2">
      <c r="A1502" s="2">
        <v>800897848767</v>
      </c>
      <c r="B1502" s="3" t="s">
        <v>1804</v>
      </c>
      <c r="C1502" s="4">
        <v>6</v>
      </c>
      <c r="D1502" s="5">
        <v>5.5</v>
      </c>
      <c r="E1502" s="20">
        <f t="shared" si="23"/>
        <v>33</v>
      </c>
    </row>
    <row r="1503" spans="1:5" x14ac:dyDescent="0.2">
      <c r="A1503" s="2">
        <v>800897848934</v>
      </c>
      <c r="B1503" s="3" t="s">
        <v>1524</v>
      </c>
      <c r="C1503" s="4">
        <v>1</v>
      </c>
      <c r="D1503" s="5">
        <v>7.7</v>
      </c>
      <c r="E1503" s="20">
        <f t="shared" si="23"/>
        <v>7.7</v>
      </c>
    </row>
    <row r="1504" spans="1:5" x14ac:dyDescent="0.2">
      <c r="A1504" s="2">
        <v>800897848941</v>
      </c>
      <c r="B1504" s="3" t="s">
        <v>1531</v>
      </c>
      <c r="C1504" s="4">
        <v>2</v>
      </c>
      <c r="D1504" s="5">
        <v>7.7</v>
      </c>
      <c r="E1504" s="20">
        <f t="shared" si="23"/>
        <v>15.4</v>
      </c>
    </row>
    <row r="1505" spans="1:5" x14ac:dyDescent="0.2">
      <c r="A1505" s="2">
        <v>800897848958</v>
      </c>
      <c r="B1505" s="3" t="s">
        <v>1525</v>
      </c>
      <c r="C1505" s="4">
        <v>34</v>
      </c>
      <c r="D1505" s="5">
        <v>7.7</v>
      </c>
      <c r="E1505" s="20">
        <f t="shared" si="23"/>
        <v>261.8</v>
      </c>
    </row>
    <row r="1506" spans="1:5" x14ac:dyDescent="0.2">
      <c r="A1506" s="2">
        <v>800897848965</v>
      </c>
      <c r="B1506" s="3" t="s">
        <v>1527</v>
      </c>
      <c r="C1506" s="4">
        <v>15</v>
      </c>
      <c r="D1506" s="5">
        <v>7.7</v>
      </c>
      <c r="E1506" s="20">
        <f t="shared" si="23"/>
        <v>115.5</v>
      </c>
    </row>
    <row r="1507" spans="1:5" x14ac:dyDescent="0.2">
      <c r="A1507" s="2">
        <v>800897848972</v>
      </c>
      <c r="B1507" s="3" t="s">
        <v>1528</v>
      </c>
      <c r="C1507" s="4">
        <v>6</v>
      </c>
      <c r="D1507" s="5">
        <v>7.7</v>
      </c>
      <c r="E1507" s="20">
        <f t="shared" si="23"/>
        <v>46.2</v>
      </c>
    </row>
    <row r="1508" spans="1:5" x14ac:dyDescent="0.2">
      <c r="A1508" s="2">
        <v>800897848989</v>
      </c>
      <c r="B1508" s="3" t="s">
        <v>1533</v>
      </c>
      <c r="C1508" s="4">
        <v>9</v>
      </c>
      <c r="D1508" s="5">
        <v>7.7</v>
      </c>
      <c r="E1508" s="20">
        <f t="shared" si="23"/>
        <v>69.3</v>
      </c>
    </row>
    <row r="1509" spans="1:5" x14ac:dyDescent="0.2">
      <c r="A1509" s="2">
        <v>800897848996</v>
      </c>
      <c r="B1509" s="3" t="s">
        <v>1535</v>
      </c>
      <c r="C1509" s="4">
        <v>18</v>
      </c>
      <c r="D1509" s="5">
        <v>7.7</v>
      </c>
      <c r="E1509" s="20">
        <f t="shared" si="23"/>
        <v>138.6</v>
      </c>
    </row>
    <row r="1510" spans="1:5" x14ac:dyDescent="0.2">
      <c r="A1510" s="2">
        <v>800897849009</v>
      </c>
      <c r="B1510" s="3" t="s">
        <v>1534</v>
      </c>
      <c r="C1510" s="4">
        <v>1</v>
      </c>
      <c r="D1510" s="5">
        <v>7.7</v>
      </c>
      <c r="E1510" s="20">
        <f t="shared" si="23"/>
        <v>7.7</v>
      </c>
    </row>
    <row r="1511" spans="1:5" x14ac:dyDescent="0.2">
      <c r="A1511" s="2">
        <v>800897849016</v>
      </c>
      <c r="B1511" s="3" t="s">
        <v>1530</v>
      </c>
      <c r="C1511" s="4">
        <v>16</v>
      </c>
      <c r="D1511" s="5">
        <v>7.7</v>
      </c>
      <c r="E1511" s="20">
        <f t="shared" si="23"/>
        <v>123.2</v>
      </c>
    </row>
    <row r="1512" spans="1:5" x14ac:dyDescent="0.2">
      <c r="A1512" s="2">
        <v>800897849023</v>
      </c>
      <c r="B1512" s="3" t="s">
        <v>1532</v>
      </c>
      <c r="C1512" s="4">
        <v>8</v>
      </c>
      <c r="D1512" s="5">
        <v>7.7</v>
      </c>
      <c r="E1512" s="20">
        <f t="shared" si="23"/>
        <v>61.6</v>
      </c>
    </row>
    <row r="1513" spans="1:5" x14ac:dyDescent="0.2">
      <c r="A1513" s="2">
        <v>800897849030</v>
      </c>
      <c r="B1513" s="3" t="s">
        <v>1529</v>
      </c>
      <c r="C1513" s="4">
        <v>9</v>
      </c>
      <c r="D1513" s="5">
        <v>7.7</v>
      </c>
      <c r="E1513" s="20">
        <f t="shared" si="23"/>
        <v>69.3</v>
      </c>
    </row>
    <row r="1514" spans="1:5" x14ac:dyDescent="0.2">
      <c r="A1514" s="2">
        <v>800897849047</v>
      </c>
      <c r="B1514" s="3" t="s">
        <v>1526</v>
      </c>
      <c r="C1514" s="4">
        <v>8</v>
      </c>
      <c r="D1514" s="5">
        <v>7.7</v>
      </c>
      <c r="E1514" s="20">
        <f t="shared" si="23"/>
        <v>61.6</v>
      </c>
    </row>
    <row r="1515" spans="1:5" x14ac:dyDescent="0.2">
      <c r="A1515" s="2">
        <v>884486013309</v>
      </c>
      <c r="B1515" s="6" t="s">
        <v>3110</v>
      </c>
      <c r="C1515" s="4">
        <v>5</v>
      </c>
      <c r="D1515" s="5">
        <v>18</v>
      </c>
      <c r="E1515" s="20">
        <f t="shared" si="23"/>
        <v>90</v>
      </c>
    </row>
    <row r="1516" spans="1:5" x14ac:dyDescent="0.2">
      <c r="A1516" s="2">
        <v>884486025975</v>
      </c>
      <c r="B1516" s="3" t="s">
        <v>196</v>
      </c>
      <c r="C1516" s="4">
        <v>1</v>
      </c>
      <c r="D1516" s="5">
        <v>11.79</v>
      </c>
      <c r="E1516" s="20">
        <f t="shared" si="23"/>
        <v>11.79</v>
      </c>
    </row>
    <row r="1517" spans="1:5" x14ac:dyDescent="0.2">
      <c r="A1517" s="2">
        <v>884486026194</v>
      </c>
      <c r="B1517" s="3" t="s">
        <v>195</v>
      </c>
      <c r="C1517" s="4">
        <v>1</v>
      </c>
      <c r="D1517" s="5">
        <v>2.4887999999999999</v>
      </c>
      <c r="E1517" s="20">
        <f t="shared" si="23"/>
        <v>2.4887999999999999</v>
      </c>
    </row>
    <row r="1518" spans="1:5" x14ac:dyDescent="0.2">
      <c r="A1518" s="2">
        <v>884486052315</v>
      </c>
      <c r="B1518" s="3" t="s">
        <v>113</v>
      </c>
      <c r="C1518" s="4">
        <v>13</v>
      </c>
      <c r="D1518" s="5">
        <v>10.087523076923077</v>
      </c>
      <c r="E1518" s="20">
        <f t="shared" si="23"/>
        <v>131.1378</v>
      </c>
    </row>
    <row r="1519" spans="1:5" x14ac:dyDescent="0.2">
      <c r="A1519" s="2">
        <v>884486052421</v>
      </c>
      <c r="B1519" s="3" t="s">
        <v>114</v>
      </c>
      <c r="C1519" s="4">
        <v>10</v>
      </c>
      <c r="D1519" s="5">
        <v>12.612359999999999</v>
      </c>
      <c r="E1519" s="20">
        <f t="shared" si="23"/>
        <v>126.12359999999998</v>
      </c>
    </row>
    <row r="1520" spans="1:5" x14ac:dyDescent="0.2">
      <c r="A1520" s="2">
        <v>884486116093</v>
      </c>
      <c r="B1520" s="3" t="s">
        <v>2674</v>
      </c>
      <c r="C1520" s="4">
        <v>1</v>
      </c>
      <c r="D1520" s="5">
        <v>16.5</v>
      </c>
      <c r="E1520" s="20">
        <f t="shared" si="23"/>
        <v>16.5</v>
      </c>
    </row>
    <row r="1521" spans="1:5" x14ac:dyDescent="0.2">
      <c r="A1521" s="2">
        <v>884486152046</v>
      </c>
      <c r="B1521" s="3" t="s">
        <v>194</v>
      </c>
      <c r="C1521" s="4">
        <v>2</v>
      </c>
      <c r="D1521" s="5">
        <v>14.9</v>
      </c>
      <c r="E1521" s="20">
        <f t="shared" si="23"/>
        <v>29.8</v>
      </c>
    </row>
    <row r="1522" spans="1:5" x14ac:dyDescent="0.2">
      <c r="A1522" s="2">
        <v>884486167408</v>
      </c>
      <c r="B1522" s="3" t="s">
        <v>117</v>
      </c>
      <c r="C1522" s="4">
        <v>5</v>
      </c>
      <c r="D1522" s="5">
        <v>12.529399999999999</v>
      </c>
      <c r="E1522" s="20">
        <f t="shared" si="23"/>
        <v>62.646999999999991</v>
      </c>
    </row>
    <row r="1523" spans="1:5" x14ac:dyDescent="0.2">
      <c r="A1523" s="2">
        <v>884486178510</v>
      </c>
      <c r="B1523" s="3" t="s">
        <v>118</v>
      </c>
      <c r="C1523" s="4">
        <v>5</v>
      </c>
      <c r="D1523" s="5">
        <v>12.300039999999999</v>
      </c>
      <c r="E1523" s="20">
        <f t="shared" si="23"/>
        <v>61.500199999999992</v>
      </c>
    </row>
    <row r="1524" spans="1:5" x14ac:dyDescent="0.2">
      <c r="A1524" s="2">
        <v>884486178602</v>
      </c>
      <c r="B1524" s="3" t="s">
        <v>119</v>
      </c>
      <c r="C1524" s="4">
        <v>3</v>
      </c>
      <c r="D1524" s="5">
        <v>11.9194</v>
      </c>
      <c r="E1524" s="20">
        <f t="shared" si="23"/>
        <v>35.758200000000002</v>
      </c>
    </row>
    <row r="1525" spans="1:5" x14ac:dyDescent="0.2">
      <c r="A1525" s="2">
        <v>884486178626</v>
      </c>
      <c r="B1525" s="3" t="s">
        <v>120</v>
      </c>
      <c r="C1525" s="4">
        <v>3</v>
      </c>
      <c r="D1525" s="5">
        <v>11.834000000000001</v>
      </c>
      <c r="E1525" s="20">
        <f t="shared" si="23"/>
        <v>35.502000000000002</v>
      </c>
    </row>
    <row r="1526" spans="1:5" x14ac:dyDescent="0.2">
      <c r="A1526" s="2">
        <v>884486178947</v>
      </c>
      <c r="B1526" s="3" t="s">
        <v>121</v>
      </c>
      <c r="C1526" s="4">
        <v>1</v>
      </c>
      <c r="D1526" s="5">
        <v>11.834</v>
      </c>
      <c r="E1526" s="20">
        <f t="shared" si="23"/>
        <v>11.834</v>
      </c>
    </row>
    <row r="1527" spans="1:5" x14ac:dyDescent="0.2">
      <c r="A1527" s="2">
        <v>884486220547</v>
      </c>
      <c r="B1527" s="3" t="s">
        <v>242</v>
      </c>
      <c r="C1527" s="4">
        <v>2</v>
      </c>
      <c r="D1527" s="5">
        <v>17.899999999999999</v>
      </c>
      <c r="E1527" s="20">
        <f t="shared" si="23"/>
        <v>35.799999999999997</v>
      </c>
    </row>
    <row r="1528" spans="1:5" x14ac:dyDescent="0.2">
      <c r="A1528" s="2">
        <v>884486220561</v>
      </c>
      <c r="B1528" s="3" t="s">
        <v>241</v>
      </c>
      <c r="C1528" s="4">
        <v>2</v>
      </c>
      <c r="D1528" s="5">
        <v>12.9</v>
      </c>
      <c r="E1528" s="20">
        <f t="shared" si="23"/>
        <v>25.8</v>
      </c>
    </row>
    <row r="1529" spans="1:5" x14ac:dyDescent="0.2">
      <c r="A1529" s="2">
        <v>884486232120</v>
      </c>
      <c r="B1529" s="3" t="s">
        <v>215</v>
      </c>
      <c r="C1529" s="4">
        <v>1</v>
      </c>
      <c r="D1529" s="5">
        <v>6.9295999999999998</v>
      </c>
      <c r="E1529" s="20">
        <f t="shared" si="23"/>
        <v>6.9295999999999998</v>
      </c>
    </row>
    <row r="1530" spans="1:5" x14ac:dyDescent="0.2">
      <c r="A1530" s="2">
        <v>884486234568</v>
      </c>
      <c r="B1530" s="3" t="s">
        <v>154</v>
      </c>
      <c r="C1530" s="4">
        <v>5</v>
      </c>
      <c r="D1530" s="5">
        <v>15</v>
      </c>
      <c r="E1530" s="20">
        <f t="shared" si="23"/>
        <v>75</v>
      </c>
    </row>
    <row r="1531" spans="1:5" x14ac:dyDescent="0.2">
      <c r="A1531" s="2">
        <v>884486266880</v>
      </c>
      <c r="B1531" s="3" t="s">
        <v>2718</v>
      </c>
      <c r="C1531" s="4">
        <v>1</v>
      </c>
      <c r="D1531" s="5">
        <v>7.49</v>
      </c>
      <c r="E1531" s="20">
        <f t="shared" si="23"/>
        <v>7.49</v>
      </c>
    </row>
    <row r="1532" spans="1:5" x14ac:dyDescent="0.2">
      <c r="A1532" s="2">
        <v>884486266897</v>
      </c>
      <c r="B1532" s="3" t="s">
        <v>244</v>
      </c>
      <c r="C1532" s="4">
        <v>1</v>
      </c>
      <c r="D1532" s="5">
        <v>1.6348</v>
      </c>
      <c r="E1532" s="20">
        <f t="shared" si="23"/>
        <v>1.6348</v>
      </c>
    </row>
    <row r="1533" spans="1:5" x14ac:dyDescent="0.2">
      <c r="A1533" s="2">
        <v>884486266903</v>
      </c>
      <c r="B1533" s="3" t="s">
        <v>243</v>
      </c>
      <c r="C1533" s="4">
        <v>1</v>
      </c>
      <c r="D1533" s="5">
        <v>1.6348</v>
      </c>
      <c r="E1533" s="20">
        <f t="shared" si="23"/>
        <v>1.6348</v>
      </c>
    </row>
    <row r="1534" spans="1:5" x14ac:dyDescent="0.2">
      <c r="A1534" s="2">
        <v>3054080046950</v>
      </c>
      <c r="B1534" s="3" t="s">
        <v>1158</v>
      </c>
      <c r="C1534" s="4">
        <v>11</v>
      </c>
      <c r="D1534" s="5">
        <v>9.99</v>
      </c>
      <c r="E1534" s="20">
        <f t="shared" si="23"/>
        <v>109.89</v>
      </c>
    </row>
    <row r="1535" spans="1:5" x14ac:dyDescent="0.2">
      <c r="A1535" s="2">
        <v>3054080046974</v>
      </c>
      <c r="B1535" s="3" t="s">
        <v>1160</v>
      </c>
      <c r="C1535" s="4">
        <v>16</v>
      </c>
      <c r="D1535" s="5">
        <v>9.99</v>
      </c>
      <c r="E1535" s="20">
        <f t="shared" si="23"/>
        <v>159.84</v>
      </c>
    </row>
    <row r="1536" spans="1:5" x14ac:dyDescent="0.2">
      <c r="A1536" s="2">
        <v>3054080046981</v>
      </c>
      <c r="B1536" s="3" t="s">
        <v>1157</v>
      </c>
      <c r="C1536" s="4">
        <v>2</v>
      </c>
      <c r="D1536" s="5">
        <v>9.99</v>
      </c>
      <c r="E1536" s="20">
        <f t="shared" si="23"/>
        <v>19.98</v>
      </c>
    </row>
    <row r="1537" spans="1:5" x14ac:dyDescent="0.2">
      <c r="A1537" s="2">
        <v>3054080053538</v>
      </c>
      <c r="B1537" s="3" t="s">
        <v>925</v>
      </c>
      <c r="C1537" s="4">
        <v>11</v>
      </c>
      <c r="D1537" s="5">
        <v>12.99</v>
      </c>
      <c r="E1537" s="20">
        <f t="shared" si="23"/>
        <v>142.89000000000001</v>
      </c>
    </row>
    <row r="1538" spans="1:5" x14ac:dyDescent="0.2">
      <c r="A1538" s="2">
        <v>3054080055662</v>
      </c>
      <c r="B1538" s="3" t="s">
        <v>2825</v>
      </c>
      <c r="C1538" s="4">
        <v>11</v>
      </c>
      <c r="D1538" s="5">
        <v>12.9</v>
      </c>
      <c r="E1538" s="20">
        <f t="shared" si="23"/>
        <v>141.9</v>
      </c>
    </row>
    <row r="1539" spans="1:5" x14ac:dyDescent="0.2">
      <c r="A1539" s="2">
        <v>3054080055709</v>
      </c>
      <c r="B1539" s="3" t="s">
        <v>2830</v>
      </c>
      <c r="C1539" s="4">
        <v>7</v>
      </c>
      <c r="D1539" s="5">
        <v>12.9</v>
      </c>
      <c r="E1539" s="20">
        <f t="shared" si="23"/>
        <v>90.3</v>
      </c>
    </row>
    <row r="1540" spans="1:5" x14ac:dyDescent="0.2">
      <c r="A1540" s="2">
        <v>3054080055815</v>
      </c>
      <c r="B1540" s="3" t="s">
        <v>2831</v>
      </c>
      <c r="C1540" s="4">
        <v>9</v>
      </c>
      <c r="D1540" s="5">
        <v>12.9</v>
      </c>
      <c r="E1540" s="20">
        <f t="shared" ref="E1540:E1603" si="24">C1540*D1540</f>
        <v>116.10000000000001</v>
      </c>
    </row>
    <row r="1541" spans="1:5" x14ac:dyDescent="0.2">
      <c r="A1541" s="2">
        <v>3054080055846</v>
      </c>
      <c r="B1541" s="3" t="s">
        <v>380</v>
      </c>
      <c r="C1541" s="4">
        <v>3</v>
      </c>
      <c r="D1541" s="5">
        <v>10.37</v>
      </c>
      <c r="E1541" s="20">
        <f t="shared" si="24"/>
        <v>31.11</v>
      </c>
    </row>
    <row r="1542" spans="1:5" x14ac:dyDescent="0.2">
      <c r="A1542" s="2">
        <v>3054080061502</v>
      </c>
      <c r="B1542" s="3" t="s">
        <v>924</v>
      </c>
      <c r="C1542" s="4">
        <v>6</v>
      </c>
      <c r="D1542" s="5">
        <v>12.99</v>
      </c>
      <c r="E1542" s="20">
        <f t="shared" si="24"/>
        <v>77.94</v>
      </c>
    </row>
    <row r="1543" spans="1:5" x14ac:dyDescent="0.2">
      <c r="A1543" s="2">
        <v>3147754033551</v>
      </c>
      <c r="B1543" s="3" t="s">
        <v>2720</v>
      </c>
      <c r="C1543" s="4">
        <v>1</v>
      </c>
      <c r="D1543" s="5">
        <v>40.950000000000003</v>
      </c>
      <c r="E1543" s="20">
        <f t="shared" si="24"/>
        <v>40.950000000000003</v>
      </c>
    </row>
    <row r="1544" spans="1:5" x14ac:dyDescent="0.2">
      <c r="A1544" s="2">
        <v>3147758235500</v>
      </c>
      <c r="B1544" s="3" t="s">
        <v>2665</v>
      </c>
      <c r="C1544" s="4">
        <v>1</v>
      </c>
      <c r="D1544" s="5">
        <v>76.59</v>
      </c>
      <c r="E1544" s="20">
        <f t="shared" si="24"/>
        <v>76.59</v>
      </c>
    </row>
    <row r="1545" spans="1:5" x14ac:dyDescent="0.2">
      <c r="A1545" s="2">
        <v>3147758873016</v>
      </c>
      <c r="B1545" s="3" t="s">
        <v>110</v>
      </c>
      <c r="C1545" s="4">
        <v>1</v>
      </c>
      <c r="D1545" s="5">
        <v>27.4</v>
      </c>
      <c r="E1545" s="20">
        <f t="shared" si="24"/>
        <v>27.4</v>
      </c>
    </row>
    <row r="1546" spans="1:5" x14ac:dyDescent="0.2">
      <c r="A1546" s="2">
        <v>3252550609722</v>
      </c>
      <c r="B1546" s="3" t="s">
        <v>7</v>
      </c>
      <c r="C1546" s="4">
        <v>4</v>
      </c>
      <c r="D1546" s="5">
        <v>17.5</v>
      </c>
      <c r="E1546" s="20">
        <f t="shared" si="24"/>
        <v>70</v>
      </c>
    </row>
    <row r="1547" spans="1:5" x14ac:dyDescent="0.2">
      <c r="A1547" s="2">
        <v>3252550609852</v>
      </c>
      <c r="B1547" s="3" t="s">
        <v>3</v>
      </c>
      <c r="C1547" s="4">
        <v>2</v>
      </c>
      <c r="D1547" s="5">
        <v>32</v>
      </c>
      <c r="E1547" s="20">
        <f t="shared" si="24"/>
        <v>64</v>
      </c>
    </row>
    <row r="1548" spans="1:5" x14ac:dyDescent="0.2">
      <c r="A1548" s="2">
        <v>3252550620031</v>
      </c>
      <c r="B1548" s="3" t="s">
        <v>4</v>
      </c>
      <c r="C1548" s="4">
        <v>1</v>
      </c>
      <c r="D1548" s="5">
        <v>43.8</v>
      </c>
      <c r="E1548" s="20">
        <f t="shared" si="24"/>
        <v>43.8</v>
      </c>
    </row>
    <row r="1549" spans="1:5" x14ac:dyDescent="0.2">
      <c r="A1549" s="2">
        <v>3252550667401</v>
      </c>
      <c r="B1549" s="3" t="s">
        <v>5</v>
      </c>
      <c r="C1549" s="4">
        <v>1</v>
      </c>
      <c r="D1549" s="5">
        <v>22.99</v>
      </c>
      <c r="E1549" s="20">
        <f t="shared" si="24"/>
        <v>22.99</v>
      </c>
    </row>
    <row r="1550" spans="1:5" x14ac:dyDescent="0.2">
      <c r="A1550" s="2">
        <v>3252550667449</v>
      </c>
      <c r="B1550" s="3" t="s">
        <v>6</v>
      </c>
      <c r="C1550" s="4">
        <v>1</v>
      </c>
      <c r="D1550" s="5">
        <v>22.99</v>
      </c>
      <c r="E1550" s="20">
        <f t="shared" si="24"/>
        <v>22.99</v>
      </c>
    </row>
    <row r="1551" spans="1:5" x14ac:dyDescent="0.2">
      <c r="A1551" s="2">
        <v>3337871307738</v>
      </c>
      <c r="B1551" s="3" t="s">
        <v>136</v>
      </c>
      <c r="C1551" s="4">
        <v>3</v>
      </c>
      <c r="D1551" s="5">
        <v>12.037333333333333</v>
      </c>
      <c r="E1551" s="20">
        <f t="shared" si="24"/>
        <v>36.111999999999995</v>
      </c>
    </row>
    <row r="1552" spans="1:5" x14ac:dyDescent="0.2">
      <c r="A1552" s="2">
        <v>3337871308612</v>
      </c>
      <c r="B1552" s="3" t="s">
        <v>134</v>
      </c>
      <c r="C1552" s="4">
        <v>1</v>
      </c>
      <c r="D1552" s="5">
        <v>4.3065999999999995</v>
      </c>
      <c r="E1552" s="20">
        <f t="shared" si="24"/>
        <v>4.3065999999999995</v>
      </c>
    </row>
    <row r="1553" spans="1:5" x14ac:dyDescent="0.25">
      <c r="A1553" s="7">
        <v>3337871310455</v>
      </c>
      <c r="B1553" s="8" t="s">
        <v>3111</v>
      </c>
      <c r="C1553" s="9">
        <v>43</v>
      </c>
      <c r="D1553" s="5">
        <v>11.5</v>
      </c>
      <c r="E1553" s="20">
        <f t="shared" si="24"/>
        <v>494.5</v>
      </c>
    </row>
    <row r="1554" spans="1:5" x14ac:dyDescent="0.2">
      <c r="A1554" s="2">
        <v>3337871310776</v>
      </c>
      <c r="B1554" s="3" t="s">
        <v>141</v>
      </c>
      <c r="C1554" s="4">
        <v>2</v>
      </c>
      <c r="D1554" s="5">
        <v>5.6364000000000001</v>
      </c>
      <c r="E1554" s="20">
        <f t="shared" si="24"/>
        <v>11.2728</v>
      </c>
    </row>
    <row r="1555" spans="1:5" x14ac:dyDescent="0.2">
      <c r="A1555" s="2">
        <v>3337871310783</v>
      </c>
      <c r="B1555" s="3" t="s">
        <v>143</v>
      </c>
      <c r="C1555" s="4">
        <v>12</v>
      </c>
      <c r="D1555" s="5">
        <v>5.6333499999999992</v>
      </c>
      <c r="E1555" s="20">
        <f t="shared" si="24"/>
        <v>67.600199999999987</v>
      </c>
    </row>
    <row r="1556" spans="1:5" x14ac:dyDescent="0.25">
      <c r="A1556" s="7">
        <v>3337871311292</v>
      </c>
      <c r="B1556" s="3" t="s">
        <v>3112</v>
      </c>
      <c r="C1556" s="9">
        <v>29</v>
      </c>
      <c r="D1556" s="5">
        <v>12.5</v>
      </c>
      <c r="E1556" s="20">
        <f t="shared" si="24"/>
        <v>362.5</v>
      </c>
    </row>
    <row r="1557" spans="1:5" x14ac:dyDescent="0.25">
      <c r="A1557" s="7">
        <v>3337871311346</v>
      </c>
      <c r="B1557" s="10" t="s">
        <v>567</v>
      </c>
      <c r="C1557" s="9">
        <v>20</v>
      </c>
      <c r="D1557" s="5">
        <v>8.7840000000000007</v>
      </c>
      <c r="E1557" s="20">
        <f t="shared" si="24"/>
        <v>175.68</v>
      </c>
    </row>
    <row r="1558" spans="1:5" x14ac:dyDescent="0.2">
      <c r="A1558" s="2">
        <v>3337871311582</v>
      </c>
      <c r="B1558" s="3" t="s">
        <v>139</v>
      </c>
      <c r="C1558" s="4">
        <v>2</v>
      </c>
      <c r="D1558" s="5">
        <v>10.028400000000001</v>
      </c>
      <c r="E1558" s="20">
        <f t="shared" si="24"/>
        <v>20.056800000000003</v>
      </c>
    </row>
    <row r="1559" spans="1:5" x14ac:dyDescent="0.2">
      <c r="A1559" s="2">
        <v>3337871312909</v>
      </c>
      <c r="B1559" s="3" t="s">
        <v>173</v>
      </c>
      <c r="C1559" s="4">
        <v>8</v>
      </c>
      <c r="D1559" s="5">
        <v>11.69</v>
      </c>
      <c r="E1559" s="20">
        <f t="shared" si="24"/>
        <v>93.52</v>
      </c>
    </row>
    <row r="1560" spans="1:5" x14ac:dyDescent="0.2">
      <c r="A1560" s="2">
        <v>3337871316594</v>
      </c>
      <c r="B1560" s="3" t="s">
        <v>2715</v>
      </c>
      <c r="C1560" s="4">
        <v>1</v>
      </c>
      <c r="D1560" s="5">
        <v>17.489999999999998</v>
      </c>
      <c r="E1560" s="20">
        <f t="shared" si="24"/>
        <v>17.489999999999998</v>
      </c>
    </row>
    <row r="1561" spans="1:5" x14ac:dyDescent="0.2">
      <c r="A1561" s="2">
        <v>3337871316600</v>
      </c>
      <c r="B1561" s="3" t="s">
        <v>2714</v>
      </c>
      <c r="C1561" s="4">
        <v>31</v>
      </c>
      <c r="D1561" s="5">
        <v>17.489999999999998</v>
      </c>
      <c r="E1561" s="20">
        <f t="shared" si="24"/>
        <v>542.18999999999994</v>
      </c>
    </row>
    <row r="1562" spans="1:5" x14ac:dyDescent="0.25">
      <c r="A1562" s="7">
        <v>3337871316617</v>
      </c>
      <c r="B1562" s="3" t="s">
        <v>3113</v>
      </c>
      <c r="C1562" s="9">
        <v>32</v>
      </c>
      <c r="D1562" s="5">
        <v>17.489999999999998</v>
      </c>
      <c r="E1562" s="20">
        <f t="shared" si="24"/>
        <v>559.67999999999995</v>
      </c>
    </row>
    <row r="1563" spans="1:5" x14ac:dyDescent="0.2">
      <c r="A1563" s="2">
        <v>3337871316624</v>
      </c>
      <c r="B1563" s="3" t="s">
        <v>3114</v>
      </c>
      <c r="C1563" s="4">
        <v>1</v>
      </c>
      <c r="D1563" s="5">
        <v>17.489999999999998</v>
      </c>
      <c r="E1563" s="20">
        <f t="shared" si="24"/>
        <v>17.489999999999998</v>
      </c>
    </row>
    <row r="1564" spans="1:5" x14ac:dyDescent="0.2">
      <c r="A1564" s="2">
        <v>3337871316631</v>
      </c>
      <c r="B1564" s="3" t="s">
        <v>2713</v>
      </c>
      <c r="C1564" s="4">
        <v>1</v>
      </c>
      <c r="D1564" s="5">
        <v>17.489999999999998</v>
      </c>
      <c r="E1564" s="20">
        <f t="shared" si="24"/>
        <v>17.489999999999998</v>
      </c>
    </row>
    <row r="1565" spans="1:5" x14ac:dyDescent="0.2">
      <c r="A1565" s="2">
        <v>3337871318697</v>
      </c>
      <c r="B1565" s="3" t="s">
        <v>3115</v>
      </c>
      <c r="C1565" s="4">
        <v>1</v>
      </c>
      <c r="D1565" s="5">
        <v>20.100000000000001</v>
      </c>
      <c r="E1565" s="20">
        <f t="shared" si="24"/>
        <v>20.100000000000001</v>
      </c>
    </row>
    <row r="1566" spans="1:5" x14ac:dyDescent="0.2">
      <c r="A1566" s="2">
        <v>3337871319144</v>
      </c>
      <c r="B1566" s="3" t="s">
        <v>133</v>
      </c>
      <c r="C1566" s="4">
        <v>2</v>
      </c>
      <c r="D1566" s="5">
        <v>7.3443999999999994</v>
      </c>
      <c r="E1566" s="20">
        <f t="shared" si="24"/>
        <v>14.688799999999999</v>
      </c>
    </row>
    <row r="1567" spans="1:5" x14ac:dyDescent="0.2">
      <c r="A1567" s="2">
        <v>3337871319847</v>
      </c>
      <c r="B1567" s="3" t="s">
        <v>122</v>
      </c>
      <c r="C1567" s="4">
        <v>1</v>
      </c>
      <c r="D1567" s="5">
        <v>7.9787999999999997</v>
      </c>
      <c r="E1567" s="20">
        <f t="shared" si="24"/>
        <v>7.9787999999999997</v>
      </c>
    </row>
    <row r="1568" spans="1:5" x14ac:dyDescent="0.2">
      <c r="A1568" s="2">
        <v>3337871320355</v>
      </c>
      <c r="B1568" s="3" t="s">
        <v>149</v>
      </c>
      <c r="C1568" s="4">
        <v>2</v>
      </c>
      <c r="D1568" s="5">
        <v>5.9292000000000007</v>
      </c>
      <c r="E1568" s="20">
        <f t="shared" si="24"/>
        <v>11.858400000000001</v>
      </c>
    </row>
    <row r="1569" spans="1:5" x14ac:dyDescent="0.2">
      <c r="A1569" s="2">
        <v>3337871320362</v>
      </c>
      <c r="B1569" s="3" t="s">
        <v>148</v>
      </c>
      <c r="C1569" s="4">
        <v>1</v>
      </c>
      <c r="D1569" s="5">
        <v>6.9539999999999997</v>
      </c>
      <c r="E1569" s="20">
        <f t="shared" si="24"/>
        <v>6.9539999999999997</v>
      </c>
    </row>
    <row r="1570" spans="1:5" x14ac:dyDescent="0.25">
      <c r="A1570" s="7">
        <v>3337871320744</v>
      </c>
      <c r="B1570" s="3" t="s">
        <v>3116</v>
      </c>
      <c r="C1570" s="9">
        <v>21</v>
      </c>
      <c r="D1570" s="5">
        <v>14.99</v>
      </c>
      <c r="E1570" s="20">
        <f t="shared" si="24"/>
        <v>314.79000000000002</v>
      </c>
    </row>
    <row r="1571" spans="1:5" x14ac:dyDescent="0.2">
      <c r="A1571" s="2">
        <v>3337871320751</v>
      </c>
      <c r="B1571" s="3" t="s">
        <v>174</v>
      </c>
      <c r="C1571" s="4">
        <v>6</v>
      </c>
      <c r="D1571" s="5">
        <v>4.0808999999999997</v>
      </c>
      <c r="E1571" s="20">
        <f t="shared" si="24"/>
        <v>24.485399999999998</v>
      </c>
    </row>
    <row r="1572" spans="1:5" x14ac:dyDescent="0.2">
      <c r="A1572" s="2">
        <v>3337871321000</v>
      </c>
      <c r="B1572" s="3" t="s">
        <v>135</v>
      </c>
      <c r="C1572" s="4">
        <v>1</v>
      </c>
      <c r="D1572" s="5">
        <v>6.7953999999999999</v>
      </c>
      <c r="E1572" s="20">
        <f t="shared" si="24"/>
        <v>6.7953999999999999</v>
      </c>
    </row>
    <row r="1573" spans="1:5" x14ac:dyDescent="0.25">
      <c r="A1573" s="7">
        <v>3337871322502</v>
      </c>
      <c r="B1573" s="3" t="s">
        <v>3117</v>
      </c>
      <c r="C1573" s="9">
        <v>27</v>
      </c>
      <c r="D1573" s="5">
        <v>38</v>
      </c>
      <c r="E1573" s="20">
        <f t="shared" si="24"/>
        <v>1026</v>
      </c>
    </row>
    <row r="1574" spans="1:5" x14ac:dyDescent="0.2">
      <c r="A1574" s="2">
        <v>3337871322564</v>
      </c>
      <c r="B1574" s="3" t="s">
        <v>123</v>
      </c>
      <c r="C1574" s="4">
        <v>4</v>
      </c>
      <c r="D1574" s="5">
        <v>7.1034499999999996</v>
      </c>
      <c r="E1574" s="20">
        <f t="shared" si="24"/>
        <v>28.413799999999998</v>
      </c>
    </row>
    <row r="1575" spans="1:5" x14ac:dyDescent="0.2">
      <c r="A1575" s="2">
        <v>3337871322571</v>
      </c>
      <c r="B1575" s="3" t="s">
        <v>124</v>
      </c>
      <c r="C1575" s="4">
        <v>4</v>
      </c>
      <c r="D1575" s="5">
        <v>17.399999999999999</v>
      </c>
      <c r="E1575" s="20">
        <f t="shared" si="24"/>
        <v>69.599999999999994</v>
      </c>
    </row>
    <row r="1576" spans="1:5" x14ac:dyDescent="0.2">
      <c r="A1576" s="2">
        <v>3337871322694</v>
      </c>
      <c r="B1576" s="3" t="s">
        <v>169</v>
      </c>
      <c r="C1576" s="4">
        <v>4</v>
      </c>
      <c r="D1576" s="5">
        <v>6.9783999999999997</v>
      </c>
      <c r="E1576" s="20">
        <f t="shared" si="24"/>
        <v>27.913599999999999</v>
      </c>
    </row>
    <row r="1577" spans="1:5" x14ac:dyDescent="0.2">
      <c r="A1577" s="2">
        <v>3337871322717</v>
      </c>
      <c r="B1577" s="3" t="s">
        <v>170</v>
      </c>
      <c r="C1577" s="4">
        <v>1</v>
      </c>
      <c r="D1577" s="5">
        <v>19.23</v>
      </c>
      <c r="E1577" s="20">
        <f t="shared" si="24"/>
        <v>19.23</v>
      </c>
    </row>
    <row r="1578" spans="1:5" x14ac:dyDescent="0.2">
      <c r="A1578" s="2">
        <v>3337871322724</v>
      </c>
      <c r="B1578" s="3" t="s">
        <v>125</v>
      </c>
      <c r="C1578" s="4">
        <v>3</v>
      </c>
      <c r="D1578" s="5">
        <v>12.041399999999999</v>
      </c>
      <c r="E1578" s="20">
        <f t="shared" si="24"/>
        <v>36.124200000000002</v>
      </c>
    </row>
    <row r="1579" spans="1:5" x14ac:dyDescent="0.2">
      <c r="A1579" s="2">
        <v>3337871322854</v>
      </c>
      <c r="B1579" s="3" t="s">
        <v>126</v>
      </c>
      <c r="C1579" s="4">
        <v>1</v>
      </c>
      <c r="D1579" s="5">
        <v>5.9535999999999998</v>
      </c>
      <c r="E1579" s="20">
        <f t="shared" si="24"/>
        <v>5.9535999999999998</v>
      </c>
    </row>
    <row r="1580" spans="1:5" x14ac:dyDescent="0.25">
      <c r="A1580" s="7">
        <v>3337871323059</v>
      </c>
      <c r="B1580" s="10" t="s">
        <v>568</v>
      </c>
      <c r="C1580" s="9">
        <v>38</v>
      </c>
      <c r="D1580" s="5">
        <v>38.25</v>
      </c>
      <c r="E1580" s="20">
        <f t="shared" si="24"/>
        <v>1453.5</v>
      </c>
    </row>
    <row r="1581" spans="1:5" x14ac:dyDescent="0.2">
      <c r="A1581" s="2">
        <v>3337871323080</v>
      </c>
      <c r="B1581" s="3" t="s">
        <v>171</v>
      </c>
      <c r="C1581" s="4">
        <v>6</v>
      </c>
      <c r="D1581" s="5">
        <v>17.09</v>
      </c>
      <c r="E1581" s="20">
        <f t="shared" si="24"/>
        <v>102.53999999999999</v>
      </c>
    </row>
    <row r="1582" spans="1:5" x14ac:dyDescent="0.2">
      <c r="A1582" s="2">
        <v>3337871323325</v>
      </c>
      <c r="B1582" s="3" t="s">
        <v>172</v>
      </c>
      <c r="C1582" s="4">
        <v>3</v>
      </c>
      <c r="D1582" s="5">
        <v>12.59</v>
      </c>
      <c r="E1582" s="20">
        <f t="shared" si="24"/>
        <v>37.769999999999996</v>
      </c>
    </row>
    <row r="1583" spans="1:5" x14ac:dyDescent="0.2">
      <c r="A1583" s="2">
        <v>3337871323332</v>
      </c>
      <c r="B1583" s="3" t="s">
        <v>127</v>
      </c>
      <c r="C1583" s="4">
        <v>3</v>
      </c>
      <c r="D1583" s="5">
        <v>12.488733333333332</v>
      </c>
      <c r="E1583" s="20">
        <f t="shared" si="24"/>
        <v>37.466200000000001</v>
      </c>
    </row>
    <row r="1584" spans="1:5" x14ac:dyDescent="0.2">
      <c r="A1584" s="2">
        <v>3337871323448</v>
      </c>
      <c r="B1584" s="3" t="s">
        <v>128</v>
      </c>
      <c r="C1584" s="4">
        <v>1</v>
      </c>
      <c r="D1584" s="5">
        <v>51.09</v>
      </c>
      <c r="E1584" s="20">
        <f t="shared" si="24"/>
        <v>51.09</v>
      </c>
    </row>
    <row r="1585" spans="1:5" x14ac:dyDescent="0.2">
      <c r="A1585" s="2">
        <v>3337871323493</v>
      </c>
      <c r="B1585" s="3" t="s">
        <v>129</v>
      </c>
      <c r="C1585" s="4">
        <v>5</v>
      </c>
      <c r="D1585" s="5">
        <v>64.8</v>
      </c>
      <c r="E1585" s="20">
        <f t="shared" si="24"/>
        <v>324</v>
      </c>
    </row>
    <row r="1586" spans="1:5" x14ac:dyDescent="0.2">
      <c r="A1586" s="2">
        <v>3337871323509</v>
      </c>
      <c r="B1586" s="3" t="s">
        <v>2682</v>
      </c>
      <c r="C1586" s="4">
        <v>1</v>
      </c>
      <c r="D1586" s="5">
        <v>85</v>
      </c>
      <c r="E1586" s="20">
        <f t="shared" si="24"/>
        <v>85</v>
      </c>
    </row>
    <row r="1587" spans="1:5" x14ac:dyDescent="0.25">
      <c r="A1587" s="7">
        <v>3337871323547</v>
      </c>
      <c r="B1587" s="10" t="s">
        <v>569</v>
      </c>
      <c r="C1587" s="9">
        <v>30</v>
      </c>
      <c r="D1587" s="5">
        <v>28.81</v>
      </c>
      <c r="E1587" s="20">
        <f t="shared" si="24"/>
        <v>864.3</v>
      </c>
    </row>
    <row r="1588" spans="1:5" x14ac:dyDescent="0.2">
      <c r="A1588" s="2">
        <v>3337871323561</v>
      </c>
      <c r="B1588" s="3" t="s">
        <v>130</v>
      </c>
      <c r="C1588" s="4">
        <v>3</v>
      </c>
      <c r="D1588" s="5">
        <v>12.984866666666665</v>
      </c>
      <c r="E1588" s="20">
        <f t="shared" si="24"/>
        <v>38.954599999999999</v>
      </c>
    </row>
    <row r="1589" spans="1:5" x14ac:dyDescent="0.25">
      <c r="A1589" s="7">
        <v>3337871323646</v>
      </c>
      <c r="B1589" s="10" t="s">
        <v>570</v>
      </c>
      <c r="C1589" s="9">
        <v>35</v>
      </c>
      <c r="D1589" s="5">
        <v>28.438199999999998</v>
      </c>
      <c r="E1589" s="20">
        <f t="shared" si="24"/>
        <v>995.33699999999999</v>
      </c>
    </row>
    <row r="1590" spans="1:5" x14ac:dyDescent="0.2">
      <c r="A1590" s="2">
        <v>3337871323783</v>
      </c>
      <c r="B1590" s="3" t="s">
        <v>131</v>
      </c>
      <c r="C1590" s="4">
        <v>1</v>
      </c>
      <c r="D1590" s="5">
        <v>8.9059999999999988</v>
      </c>
      <c r="E1590" s="20">
        <f t="shared" si="24"/>
        <v>8.9059999999999988</v>
      </c>
    </row>
    <row r="1591" spans="1:5" x14ac:dyDescent="0.2">
      <c r="A1591" s="2">
        <v>3337871323806</v>
      </c>
      <c r="B1591" s="3" t="s">
        <v>132</v>
      </c>
      <c r="C1591" s="4">
        <v>1</v>
      </c>
      <c r="D1591" s="5">
        <v>5.9657999999999998</v>
      </c>
      <c r="E1591" s="20">
        <f t="shared" si="24"/>
        <v>5.9657999999999998</v>
      </c>
    </row>
    <row r="1592" spans="1:5" x14ac:dyDescent="0.2">
      <c r="A1592" s="2">
        <v>3337871324001</v>
      </c>
      <c r="B1592" s="3" t="s">
        <v>137</v>
      </c>
      <c r="C1592" s="4">
        <v>1</v>
      </c>
      <c r="D1592" s="5">
        <v>6.2585999999999995</v>
      </c>
      <c r="E1592" s="20">
        <f t="shared" si="24"/>
        <v>6.2585999999999995</v>
      </c>
    </row>
    <row r="1593" spans="1:5" x14ac:dyDescent="0.25">
      <c r="A1593" s="7">
        <v>3337871324025</v>
      </c>
      <c r="B1593" s="10" t="s">
        <v>571</v>
      </c>
      <c r="C1593" s="9">
        <v>20</v>
      </c>
      <c r="D1593" s="5">
        <v>44.285999999999994</v>
      </c>
      <c r="E1593" s="20">
        <f t="shared" si="24"/>
        <v>885.71999999999991</v>
      </c>
    </row>
    <row r="1594" spans="1:5" x14ac:dyDescent="0.2">
      <c r="A1594" s="2">
        <v>3337871324032</v>
      </c>
      <c r="B1594" s="3" t="s">
        <v>138</v>
      </c>
      <c r="C1594" s="4">
        <v>3</v>
      </c>
      <c r="D1594" s="5">
        <v>79.92</v>
      </c>
      <c r="E1594" s="20">
        <f t="shared" si="24"/>
        <v>239.76</v>
      </c>
    </row>
    <row r="1595" spans="1:5" x14ac:dyDescent="0.2">
      <c r="A1595" s="2">
        <v>3337871324315</v>
      </c>
      <c r="B1595" s="3" t="s">
        <v>2716</v>
      </c>
      <c r="C1595" s="4">
        <v>1</v>
      </c>
      <c r="D1595" s="5">
        <v>11.89</v>
      </c>
      <c r="E1595" s="20">
        <f t="shared" si="24"/>
        <v>11.89</v>
      </c>
    </row>
    <row r="1596" spans="1:5" x14ac:dyDescent="0.25">
      <c r="A1596" s="7">
        <v>3337871324346</v>
      </c>
      <c r="B1596" s="10" t="s">
        <v>572</v>
      </c>
      <c r="C1596" s="9">
        <v>34</v>
      </c>
      <c r="D1596" s="5">
        <v>22.6798</v>
      </c>
      <c r="E1596" s="20">
        <f t="shared" si="24"/>
        <v>771.11320000000001</v>
      </c>
    </row>
    <row r="1597" spans="1:5" x14ac:dyDescent="0.2">
      <c r="A1597" s="2">
        <v>3337871324445</v>
      </c>
      <c r="B1597" s="3" t="s">
        <v>140</v>
      </c>
      <c r="C1597" s="4">
        <v>1</v>
      </c>
      <c r="D1597" s="5">
        <v>9.8453999999999997</v>
      </c>
      <c r="E1597" s="20">
        <f t="shared" si="24"/>
        <v>9.8453999999999997</v>
      </c>
    </row>
    <row r="1598" spans="1:5" x14ac:dyDescent="0.2">
      <c r="A1598" s="2">
        <v>3337871324520</v>
      </c>
      <c r="B1598" s="3" t="s">
        <v>142</v>
      </c>
      <c r="C1598" s="4">
        <v>1</v>
      </c>
      <c r="D1598" s="5">
        <v>12.492800000000001</v>
      </c>
      <c r="E1598" s="20">
        <f t="shared" si="24"/>
        <v>12.492800000000001</v>
      </c>
    </row>
    <row r="1599" spans="1:5" x14ac:dyDescent="0.2">
      <c r="A1599" s="2">
        <v>3337871324568</v>
      </c>
      <c r="B1599" s="3" t="s">
        <v>144</v>
      </c>
      <c r="C1599" s="4">
        <v>2</v>
      </c>
      <c r="D1599" s="5">
        <v>24.3</v>
      </c>
      <c r="E1599" s="20">
        <f t="shared" si="24"/>
        <v>48.6</v>
      </c>
    </row>
    <row r="1600" spans="1:5" x14ac:dyDescent="0.2">
      <c r="A1600" s="2">
        <v>3337871324629</v>
      </c>
      <c r="B1600" s="3" t="s">
        <v>145</v>
      </c>
      <c r="C1600" s="4">
        <v>4</v>
      </c>
      <c r="D1600" s="5">
        <v>6.9570499999999997</v>
      </c>
      <c r="E1600" s="20">
        <f t="shared" si="24"/>
        <v>27.828199999999999</v>
      </c>
    </row>
    <row r="1601" spans="1:5" x14ac:dyDescent="0.2">
      <c r="A1601" s="2">
        <v>3337871324810</v>
      </c>
      <c r="B1601" s="3" t="s">
        <v>146</v>
      </c>
      <c r="C1601" s="4">
        <v>1</v>
      </c>
      <c r="D1601" s="5">
        <v>14.4</v>
      </c>
      <c r="E1601" s="20">
        <f t="shared" si="24"/>
        <v>14.4</v>
      </c>
    </row>
    <row r="1602" spans="1:5" x14ac:dyDescent="0.2">
      <c r="A1602" s="2">
        <v>3337871324865</v>
      </c>
      <c r="B1602" s="3" t="s">
        <v>175</v>
      </c>
      <c r="C1602" s="4">
        <v>6</v>
      </c>
      <c r="D1602" s="5">
        <v>16.2</v>
      </c>
      <c r="E1602" s="20">
        <f t="shared" si="24"/>
        <v>97.199999999999989</v>
      </c>
    </row>
    <row r="1603" spans="1:5" x14ac:dyDescent="0.2">
      <c r="A1603" s="2">
        <v>3337871324902</v>
      </c>
      <c r="B1603" s="3" t="s">
        <v>147</v>
      </c>
      <c r="C1603" s="4">
        <v>1</v>
      </c>
      <c r="D1603" s="5">
        <v>27.63</v>
      </c>
      <c r="E1603" s="20">
        <f t="shared" si="24"/>
        <v>27.63</v>
      </c>
    </row>
    <row r="1604" spans="1:5" x14ac:dyDescent="0.2">
      <c r="A1604" s="2">
        <v>3337871325046</v>
      </c>
      <c r="B1604" s="3" t="s">
        <v>176</v>
      </c>
      <c r="C1604" s="4">
        <v>5</v>
      </c>
      <c r="D1604" s="5">
        <v>27.46</v>
      </c>
      <c r="E1604" s="20">
        <f t="shared" ref="E1604:E1667" si="25">C1604*D1604</f>
        <v>137.30000000000001</v>
      </c>
    </row>
    <row r="1605" spans="1:5" x14ac:dyDescent="0.25">
      <c r="A1605" s="7">
        <v>3337871325053</v>
      </c>
      <c r="B1605" s="10" t="s">
        <v>573</v>
      </c>
      <c r="C1605" s="9">
        <v>25</v>
      </c>
      <c r="D1605" s="5">
        <v>32.403199999999998</v>
      </c>
      <c r="E1605" s="20">
        <f t="shared" si="25"/>
        <v>810.07999999999993</v>
      </c>
    </row>
    <row r="1606" spans="1:5" x14ac:dyDescent="0.2">
      <c r="A1606" s="2">
        <v>3337871328399</v>
      </c>
      <c r="B1606" s="3" t="s">
        <v>178</v>
      </c>
      <c r="C1606" s="4">
        <v>7</v>
      </c>
      <c r="D1606" s="5">
        <v>14.99</v>
      </c>
      <c r="E1606" s="20">
        <f t="shared" si="25"/>
        <v>104.93</v>
      </c>
    </row>
    <row r="1607" spans="1:5" x14ac:dyDescent="0.2">
      <c r="A1607" s="2">
        <v>3337871328610</v>
      </c>
      <c r="B1607" s="3" t="s">
        <v>2729</v>
      </c>
      <c r="C1607" s="4">
        <v>1</v>
      </c>
      <c r="D1607" s="5">
        <v>31.6</v>
      </c>
      <c r="E1607" s="20">
        <f t="shared" si="25"/>
        <v>31.6</v>
      </c>
    </row>
    <row r="1608" spans="1:5" x14ac:dyDescent="0.2">
      <c r="A1608" s="2">
        <v>3337871328634</v>
      </c>
      <c r="B1608" s="3" t="s">
        <v>2690</v>
      </c>
      <c r="C1608" s="4">
        <v>1</v>
      </c>
      <c r="D1608" s="5">
        <v>34</v>
      </c>
      <c r="E1608" s="20">
        <f t="shared" si="25"/>
        <v>34</v>
      </c>
    </row>
    <row r="1609" spans="1:5" x14ac:dyDescent="0.2">
      <c r="A1609" s="2">
        <v>3337871330187</v>
      </c>
      <c r="B1609" s="3" t="s">
        <v>166</v>
      </c>
      <c r="C1609" s="4">
        <v>3</v>
      </c>
      <c r="D1609" s="5">
        <v>16.5</v>
      </c>
      <c r="E1609" s="20">
        <f t="shared" si="25"/>
        <v>49.5</v>
      </c>
    </row>
    <row r="1610" spans="1:5" x14ac:dyDescent="0.2">
      <c r="A1610" s="2">
        <v>3337871330224</v>
      </c>
      <c r="B1610" s="3" t="s">
        <v>167</v>
      </c>
      <c r="C1610" s="4">
        <v>3</v>
      </c>
      <c r="D1610" s="5">
        <v>5.9779999999999989</v>
      </c>
      <c r="E1610" s="20">
        <f t="shared" si="25"/>
        <v>17.933999999999997</v>
      </c>
    </row>
    <row r="1611" spans="1:5" x14ac:dyDescent="0.2">
      <c r="A1611" s="2">
        <v>3337872409714</v>
      </c>
      <c r="B1611" s="3" t="s">
        <v>48</v>
      </c>
      <c r="C1611" s="4">
        <v>1</v>
      </c>
      <c r="D1611" s="5">
        <v>13.139399999999998</v>
      </c>
      <c r="E1611" s="20">
        <f t="shared" si="25"/>
        <v>13.139399999999998</v>
      </c>
    </row>
    <row r="1612" spans="1:5" x14ac:dyDescent="0.2">
      <c r="A1612" s="2">
        <v>3337872409790</v>
      </c>
      <c r="B1612" s="3" t="s">
        <v>3199</v>
      </c>
      <c r="C1612" s="4">
        <v>23</v>
      </c>
      <c r="D1612" s="5">
        <v>53.23</v>
      </c>
      <c r="E1612" s="20">
        <f t="shared" si="25"/>
        <v>1224.29</v>
      </c>
    </row>
    <row r="1613" spans="1:5" x14ac:dyDescent="0.2">
      <c r="A1613" s="2">
        <v>3337872410154</v>
      </c>
      <c r="B1613" s="3" t="s">
        <v>22</v>
      </c>
      <c r="C1613" s="4">
        <v>2</v>
      </c>
      <c r="D1613" s="5">
        <v>6.6306999999999992</v>
      </c>
      <c r="E1613" s="20">
        <f t="shared" si="25"/>
        <v>13.261399999999998</v>
      </c>
    </row>
    <row r="1614" spans="1:5" x14ac:dyDescent="0.2">
      <c r="A1614" s="2">
        <v>3337872410208</v>
      </c>
      <c r="B1614" s="3" t="s">
        <v>65</v>
      </c>
      <c r="C1614" s="4">
        <v>1</v>
      </c>
      <c r="D1614" s="5">
        <v>7.8201999999999998</v>
      </c>
      <c r="E1614" s="20">
        <f t="shared" si="25"/>
        <v>7.8201999999999998</v>
      </c>
    </row>
    <row r="1615" spans="1:5" x14ac:dyDescent="0.2">
      <c r="A1615" s="2">
        <v>3337872410314</v>
      </c>
      <c r="B1615" s="3" t="s">
        <v>55</v>
      </c>
      <c r="C1615" s="4">
        <v>3</v>
      </c>
      <c r="D1615" s="5">
        <v>8.0885999999999996</v>
      </c>
      <c r="E1615" s="20">
        <f t="shared" si="25"/>
        <v>24.265799999999999</v>
      </c>
    </row>
    <row r="1616" spans="1:5" x14ac:dyDescent="0.2">
      <c r="A1616" s="2">
        <v>3337872410321</v>
      </c>
      <c r="B1616" s="3" t="s">
        <v>56</v>
      </c>
      <c r="C1616" s="4">
        <v>2</v>
      </c>
      <c r="D1616" s="5">
        <v>8.0824999999999996</v>
      </c>
      <c r="E1616" s="20">
        <f t="shared" si="25"/>
        <v>16.164999999999999</v>
      </c>
    </row>
    <row r="1617" spans="1:5" x14ac:dyDescent="0.2">
      <c r="A1617" s="2">
        <v>3337872410338</v>
      </c>
      <c r="B1617" s="3" t="s">
        <v>57</v>
      </c>
      <c r="C1617" s="4">
        <v>1</v>
      </c>
      <c r="D1617" s="5">
        <v>6.7222</v>
      </c>
      <c r="E1617" s="20">
        <f t="shared" si="25"/>
        <v>6.7222</v>
      </c>
    </row>
    <row r="1618" spans="1:5" x14ac:dyDescent="0.2">
      <c r="A1618" s="2">
        <v>3337872410345</v>
      </c>
      <c r="B1618" s="3" t="s">
        <v>42</v>
      </c>
      <c r="C1618" s="4">
        <v>1</v>
      </c>
      <c r="D1618" s="5">
        <v>6.6245999999999992</v>
      </c>
      <c r="E1618" s="20">
        <f t="shared" si="25"/>
        <v>6.6245999999999992</v>
      </c>
    </row>
    <row r="1619" spans="1:5" x14ac:dyDescent="0.25">
      <c r="A1619" s="7">
        <v>3337872410765</v>
      </c>
      <c r="B1619" s="10" t="s">
        <v>574</v>
      </c>
      <c r="C1619" s="9">
        <v>25</v>
      </c>
      <c r="D1619" s="5">
        <v>10.894599999999999</v>
      </c>
      <c r="E1619" s="20">
        <f t="shared" si="25"/>
        <v>272.36499999999995</v>
      </c>
    </row>
    <row r="1620" spans="1:5" x14ac:dyDescent="0.2">
      <c r="A1620" s="2">
        <v>3337872410864</v>
      </c>
      <c r="B1620" s="3" t="s">
        <v>49</v>
      </c>
      <c r="C1620" s="4">
        <v>1</v>
      </c>
      <c r="D1620" s="5">
        <v>17.5</v>
      </c>
      <c r="E1620" s="20">
        <f t="shared" si="25"/>
        <v>17.5</v>
      </c>
    </row>
    <row r="1621" spans="1:5" x14ac:dyDescent="0.2">
      <c r="A1621" s="2">
        <v>3337872410963</v>
      </c>
      <c r="B1621" s="3" t="s">
        <v>28</v>
      </c>
      <c r="C1621" s="4">
        <v>1</v>
      </c>
      <c r="D1621" s="5">
        <v>16.7</v>
      </c>
      <c r="E1621" s="20">
        <f t="shared" si="25"/>
        <v>16.7</v>
      </c>
    </row>
    <row r="1622" spans="1:5" x14ac:dyDescent="0.2">
      <c r="A1622" s="2">
        <v>3337872411052</v>
      </c>
      <c r="B1622" s="3" t="s">
        <v>2730</v>
      </c>
      <c r="C1622" s="4">
        <v>1</v>
      </c>
      <c r="D1622" s="5">
        <v>43.7</v>
      </c>
      <c r="E1622" s="20">
        <f t="shared" si="25"/>
        <v>43.7</v>
      </c>
    </row>
    <row r="1623" spans="1:5" x14ac:dyDescent="0.25">
      <c r="A1623" s="7">
        <v>3337872411083</v>
      </c>
      <c r="B1623" s="10" t="s">
        <v>575</v>
      </c>
      <c r="C1623" s="9">
        <v>25</v>
      </c>
      <c r="D1623" s="5">
        <v>12.492800000000001</v>
      </c>
      <c r="E1623" s="20">
        <f t="shared" si="25"/>
        <v>312.32</v>
      </c>
    </row>
    <row r="1624" spans="1:5" x14ac:dyDescent="0.2">
      <c r="A1624" s="2">
        <v>3337872411373</v>
      </c>
      <c r="B1624" s="3" t="s">
        <v>19</v>
      </c>
      <c r="C1624" s="4">
        <v>4</v>
      </c>
      <c r="D1624" s="5">
        <v>17.09</v>
      </c>
      <c r="E1624" s="20">
        <f t="shared" si="25"/>
        <v>68.36</v>
      </c>
    </row>
    <row r="1625" spans="1:5" x14ac:dyDescent="0.2">
      <c r="A1625" s="2">
        <v>3337872411403</v>
      </c>
      <c r="B1625" s="3" t="s">
        <v>54</v>
      </c>
      <c r="C1625" s="4">
        <v>2</v>
      </c>
      <c r="D1625" s="5">
        <v>8.0824999999999996</v>
      </c>
      <c r="E1625" s="20">
        <f t="shared" si="25"/>
        <v>16.164999999999999</v>
      </c>
    </row>
    <row r="1626" spans="1:5" x14ac:dyDescent="0.2">
      <c r="A1626" s="2">
        <v>3337872411793</v>
      </c>
      <c r="B1626" s="3" t="s">
        <v>59</v>
      </c>
      <c r="C1626" s="4">
        <v>1</v>
      </c>
      <c r="D1626" s="5">
        <v>6.6733999999999991</v>
      </c>
      <c r="E1626" s="20">
        <f t="shared" si="25"/>
        <v>6.6733999999999991</v>
      </c>
    </row>
    <row r="1627" spans="1:5" x14ac:dyDescent="0.2">
      <c r="A1627" s="2">
        <v>3337872411809</v>
      </c>
      <c r="B1627" s="3" t="s">
        <v>38</v>
      </c>
      <c r="C1627" s="4">
        <v>4</v>
      </c>
      <c r="D1627" s="5">
        <v>7.1980000000000004</v>
      </c>
      <c r="E1627" s="20">
        <f t="shared" si="25"/>
        <v>28.792000000000002</v>
      </c>
    </row>
    <row r="1628" spans="1:5" x14ac:dyDescent="0.2">
      <c r="A1628" s="2">
        <v>3337872411816</v>
      </c>
      <c r="B1628" s="3" t="s">
        <v>14</v>
      </c>
      <c r="C1628" s="4">
        <v>3</v>
      </c>
      <c r="D1628" s="5">
        <v>14</v>
      </c>
      <c r="E1628" s="20">
        <f t="shared" si="25"/>
        <v>42</v>
      </c>
    </row>
    <row r="1629" spans="1:5" x14ac:dyDescent="0.25">
      <c r="A1629" s="7">
        <v>3337872411830</v>
      </c>
      <c r="B1629" s="10" t="s">
        <v>576</v>
      </c>
      <c r="C1629" s="9">
        <v>25</v>
      </c>
      <c r="D1629" s="5">
        <v>11.895</v>
      </c>
      <c r="E1629" s="20">
        <f t="shared" si="25"/>
        <v>297.375</v>
      </c>
    </row>
    <row r="1630" spans="1:5" x14ac:dyDescent="0.2">
      <c r="A1630" s="2">
        <v>3337872411922</v>
      </c>
      <c r="B1630" s="3" t="s">
        <v>45</v>
      </c>
      <c r="C1630" s="4">
        <v>2</v>
      </c>
      <c r="D1630" s="5">
        <v>9.7843999999999998</v>
      </c>
      <c r="E1630" s="20">
        <f t="shared" si="25"/>
        <v>19.5688</v>
      </c>
    </row>
    <row r="1631" spans="1:5" x14ac:dyDescent="0.25">
      <c r="A1631" s="7">
        <v>3337872411991</v>
      </c>
      <c r="B1631" s="10" t="s">
        <v>577</v>
      </c>
      <c r="C1631" s="9">
        <v>27</v>
      </c>
      <c r="D1631" s="5">
        <v>14.615600000000001</v>
      </c>
      <c r="E1631" s="20">
        <f t="shared" si="25"/>
        <v>394.62120000000004</v>
      </c>
    </row>
    <row r="1632" spans="1:5" x14ac:dyDescent="0.2">
      <c r="A1632" s="2">
        <v>3337872412134</v>
      </c>
      <c r="B1632" s="3" t="s">
        <v>35</v>
      </c>
      <c r="C1632" s="4">
        <v>1</v>
      </c>
      <c r="D1632" s="5">
        <v>5.1606000000000005</v>
      </c>
      <c r="E1632" s="20">
        <f t="shared" si="25"/>
        <v>5.1606000000000005</v>
      </c>
    </row>
    <row r="1633" spans="1:5" x14ac:dyDescent="0.2">
      <c r="A1633" s="2">
        <v>3337872412165</v>
      </c>
      <c r="B1633" s="3" t="s">
        <v>33</v>
      </c>
      <c r="C1633" s="4">
        <v>3</v>
      </c>
      <c r="D1633" s="5">
        <v>6.6124000000000009</v>
      </c>
      <c r="E1633" s="20">
        <f t="shared" si="25"/>
        <v>19.837200000000003</v>
      </c>
    </row>
    <row r="1634" spans="1:5" x14ac:dyDescent="0.25">
      <c r="A1634" s="7">
        <v>3337872412257</v>
      </c>
      <c r="B1634" s="10" t="s">
        <v>578</v>
      </c>
      <c r="C1634" s="9">
        <v>26</v>
      </c>
      <c r="D1634" s="5">
        <v>15.835599999999999</v>
      </c>
      <c r="E1634" s="20">
        <f t="shared" si="25"/>
        <v>411.72559999999999</v>
      </c>
    </row>
    <row r="1635" spans="1:5" x14ac:dyDescent="0.2">
      <c r="A1635" s="2">
        <v>3337872412417</v>
      </c>
      <c r="B1635" s="3" t="s">
        <v>168</v>
      </c>
      <c r="C1635" s="4">
        <v>5</v>
      </c>
      <c r="D1635" s="5">
        <v>20.399999999999999</v>
      </c>
      <c r="E1635" s="20">
        <f t="shared" si="25"/>
        <v>102</v>
      </c>
    </row>
    <row r="1636" spans="1:5" x14ac:dyDescent="0.25">
      <c r="A1636" s="7">
        <v>3337872412486</v>
      </c>
      <c r="B1636" s="10" t="s">
        <v>579</v>
      </c>
      <c r="C1636" s="9">
        <v>25</v>
      </c>
      <c r="D1636" s="5">
        <v>15.835599999999999</v>
      </c>
      <c r="E1636" s="20">
        <f t="shared" si="25"/>
        <v>395.89</v>
      </c>
    </row>
    <row r="1637" spans="1:5" x14ac:dyDescent="0.2">
      <c r="A1637" s="2">
        <v>3337872412592</v>
      </c>
      <c r="B1637" s="3" t="s">
        <v>51</v>
      </c>
      <c r="C1637" s="4">
        <v>1</v>
      </c>
      <c r="D1637" s="5">
        <v>24.9</v>
      </c>
      <c r="E1637" s="20">
        <f t="shared" si="25"/>
        <v>24.9</v>
      </c>
    </row>
    <row r="1638" spans="1:5" x14ac:dyDescent="0.2">
      <c r="A1638" s="2">
        <v>3337872412608</v>
      </c>
      <c r="B1638" s="3" t="s">
        <v>52</v>
      </c>
      <c r="C1638" s="4">
        <v>1</v>
      </c>
      <c r="D1638" s="5">
        <v>24.9</v>
      </c>
      <c r="E1638" s="20">
        <f t="shared" si="25"/>
        <v>24.9</v>
      </c>
    </row>
    <row r="1639" spans="1:5" x14ac:dyDescent="0.2">
      <c r="A1639" s="2">
        <v>3337872412615</v>
      </c>
      <c r="B1639" s="3" t="s">
        <v>60</v>
      </c>
      <c r="C1639" s="4">
        <v>1</v>
      </c>
      <c r="D1639" s="5">
        <v>12.090199999999999</v>
      </c>
      <c r="E1639" s="20">
        <f t="shared" si="25"/>
        <v>12.090199999999999</v>
      </c>
    </row>
    <row r="1640" spans="1:5" x14ac:dyDescent="0.25">
      <c r="A1640" s="7">
        <v>3337872412677</v>
      </c>
      <c r="B1640" s="10" t="s">
        <v>580</v>
      </c>
      <c r="C1640" s="9">
        <v>25</v>
      </c>
      <c r="D1640" s="5">
        <v>22.326000000000001</v>
      </c>
      <c r="E1640" s="20">
        <f t="shared" si="25"/>
        <v>558.15</v>
      </c>
    </row>
    <row r="1641" spans="1:5" x14ac:dyDescent="0.25">
      <c r="A1641" s="7">
        <v>3337872412684</v>
      </c>
      <c r="B1641" s="10" t="s">
        <v>581</v>
      </c>
      <c r="C1641" s="9">
        <v>27</v>
      </c>
      <c r="D1641" s="5">
        <v>4.819</v>
      </c>
      <c r="E1641" s="20">
        <f t="shared" si="25"/>
        <v>130.113</v>
      </c>
    </row>
    <row r="1642" spans="1:5" x14ac:dyDescent="0.2">
      <c r="A1642" s="2">
        <v>3337872412752</v>
      </c>
      <c r="B1642" s="3" t="s">
        <v>47</v>
      </c>
      <c r="C1642" s="4">
        <v>2</v>
      </c>
      <c r="D1642" s="5">
        <v>11.4802</v>
      </c>
      <c r="E1642" s="20">
        <f t="shared" si="25"/>
        <v>22.9604</v>
      </c>
    </row>
    <row r="1643" spans="1:5" x14ac:dyDescent="0.2">
      <c r="A1643" s="2">
        <v>3337872412783</v>
      </c>
      <c r="B1643" s="3" t="s">
        <v>21</v>
      </c>
      <c r="C1643" s="4">
        <v>2</v>
      </c>
      <c r="D1643" s="5">
        <v>18.989999999999998</v>
      </c>
      <c r="E1643" s="20">
        <f t="shared" si="25"/>
        <v>37.979999999999997</v>
      </c>
    </row>
    <row r="1644" spans="1:5" x14ac:dyDescent="0.2">
      <c r="A1644" s="2">
        <v>3337872412813</v>
      </c>
      <c r="B1644" s="3" t="s">
        <v>29</v>
      </c>
      <c r="C1644" s="4">
        <v>1</v>
      </c>
      <c r="D1644" s="5">
        <v>23</v>
      </c>
      <c r="E1644" s="20">
        <f t="shared" si="25"/>
        <v>23</v>
      </c>
    </row>
    <row r="1645" spans="1:5" x14ac:dyDescent="0.2">
      <c r="A1645" s="2">
        <v>3337872412998</v>
      </c>
      <c r="B1645" s="3" t="s">
        <v>34</v>
      </c>
      <c r="C1645" s="4">
        <v>1</v>
      </c>
      <c r="D1645" s="5">
        <v>16.52</v>
      </c>
      <c r="E1645" s="20">
        <f t="shared" si="25"/>
        <v>16.52</v>
      </c>
    </row>
    <row r="1646" spans="1:5" x14ac:dyDescent="0.2">
      <c r="A1646" s="2">
        <v>3337872413049</v>
      </c>
      <c r="B1646" s="3" t="s">
        <v>36</v>
      </c>
      <c r="C1646" s="4">
        <v>3</v>
      </c>
      <c r="D1646" s="5">
        <v>10.138200000000001</v>
      </c>
      <c r="E1646" s="20">
        <f t="shared" si="25"/>
        <v>30.414600000000004</v>
      </c>
    </row>
    <row r="1647" spans="1:5" x14ac:dyDescent="0.2">
      <c r="A1647" s="2">
        <v>3337872413117</v>
      </c>
      <c r="B1647" s="3" t="s">
        <v>2717</v>
      </c>
      <c r="C1647" s="4">
        <v>1</v>
      </c>
      <c r="D1647" s="5">
        <v>21.5</v>
      </c>
      <c r="E1647" s="20">
        <f t="shared" si="25"/>
        <v>21.5</v>
      </c>
    </row>
    <row r="1648" spans="1:5" x14ac:dyDescent="0.2">
      <c r="A1648" s="2">
        <v>3337872413322</v>
      </c>
      <c r="B1648" s="3" t="s">
        <v>61</v>
      </c>
      <c r="C1648" s="4">
        <v>1</v>
      </c>
      <c r="D1648" s="5">
        <v>10.406599999999999</v>
      </c>
      <c r="E1648" s="20">
        <f t="shared" si="25"/>
        <v>10.406599999999999</v>
      </c>
    </row>
    <row r="1649" spans="1:5" x14ac:dyDescent="0.2">
      <c r="A1649" s="2">
        <v>3337872413353</v>
      </c>
      <c r="B1649" s="3" t="s">
        <v>62</v>
      </c>
      <c r="C1649" s="4">
        <v>1</v>
      </c>
      <c r="D1649" s="5">
        <v>12.724599999999999</v>
      </c>
      <c r="E1649" s="20">
        <f t="shared" si="25"/>
        <v>12.724599999999999</v>
      </c>
    </row>
    <row r="1650" spans="1:5" x14ac:dyDescent="0.2">
      <c r="A1650" s="2">
        <v>3337872413414</v>
      </c>
      <c r="B1650" s="3" t="s">
        <v>46</v>
      </c>
      <c r="C1650" s="4">
        <v>3</v>
      </c>
      <c r="D1650" s="5">
        <v>11.2606</v>
      </c>
      <c r="E1650" s="20">
        <f t="shared" si="25"/>
        <v>33.781800000000004</v>
      </c>
    </row>
    <row r="1651" spans="1:5" x14ac:dyDescent="0.2">
      <c r="A1651" s="2">
        <v>3337872413513</v>
      </c>
      <c r="B1651" s="3" t="s">
        <v>43</v>
      </c>
      <c r="C1651" s="4">
        <v>1</v>
      </c>
      <c r="D1651" s="5">
        <v>10.760400000000001</v>
      </c>
      <c r="E1651" s="20">
        <f t="shared" si="25"/>
        <v>10.760400000000001</v>
      </c>
    </row>
    <row r="1652" spans="1:5" x14ac:dyDescent="0.25">
      <c r="A1652" s="7">
        <v>3337872413575</v>
      </c>
      <c r="B1652" s="10" t="s">
        <v>582</v>
      </c>
      <c r="C1652" s="9">
        <v>26</v>
      </c>
      <c r="D1652" s="5">
        <v>16.494399999999999</v>
      </c>
      <c r="E1652" s="20">
        <f t="shared" si="25"/>
        <v>428.85439999999994</v>
      </c>
    </row>
    <row r="1653" spans="1:5" x14ac:dyDescent="0.2">
      <c r="A1653" s="2">
        <v>3337872413629</v>
      </c>
      <c r="B1653" s="3" t="s">
        <v>63</v>
      </c>
      <c r="C1653" s="4">
        <v>1</v>
      </c>
      <c r="D1653" s="5">
        <v>9.2476000000000003</v>
      </c>
      <c r="E1653" s="20">
        <f t="shared" si="25"/>
        <v>9.2476000000000003</v>
      </c>
    </row>
    <row r="1654" spans="1:5" x14ac:dyDescent="0.25">
      <c r="A1654" s="7">
        <v>3337872413704</v>
      </c>
      <c r="B1654" s="10" t="s">
        <v>583</v>
      </c>
      <c r="C1654" s="9">
        <v>26</v>
      </c>
      <c r="D1654" s="5">
        <v>30.9</v>
      </c>
      <c r="E1654" s="20">
        <f t="shared" si="25"/>
        <v>803.4</v>
      </c>
    </row>
    <row r="1655" spans="1:5" x14ac:dyDescent="0.25">
      <c r="A1655" s="7">
        <v>3337872413711</v>
      </c>
      <c r="B1655" s="10" t="s">
        <v>584</v>
      </c>
      <c r="C1655" s="9">
        <v>25</v>
      </c>
      <c r="D1655" s="5">
        <v>24.485399999999998</v>
      </c>
      <c r="E1655" s="20">
        <f t="shared" si="25"/>
        <v>612.13499999999999</v>
      </c>
    </row>
    <row r="1656" spans="1:5" x14ac:dyDescent="0.25">
      <c r="A1656" s="7">
        <v>3337872413735</v>
      </c>
      <c r="B1656" s="10" t="s">
        <v>585</v>
      </c>
      <c r="C1656" s="9">
        <v>26</v>
      </c>
      <c r="D1656" s="5">
        <v>20.886400000000002</v>
      </c>
      <c r="E1656" s="20">
        <f t="shared" si="25"/>
        <v>543.04640000000006</v>
      </c>
    </row>
    <row r="1657" spans="1:5" x14ac:dyDescent="0.2">
      <c r="A1657" s="2">
        <v>3337872413858</v>
      </c>
      <c r="B1657" s="3" t="s">
        <v>30</v>
      </c>
      <c r="C1657" s="4">
        <v>2</v>
      </c>
      <c r="D1657" s="5">
        <v>25</v>
      </c>
      <c r="E1657" s="20">
        <f t="shared" si="25"/>
        <v>50</v>
      </c>
    </row>
    <row r="1658" spans="1:5" x14ac:dyDescent="0.2">
      <c r="A1658" s="2">
        <v>3337872413865</v>
      </c>
      <c r="B1658" s="3" t="s">
        <v>31</v>
      </c>
      <c r="C1658" s="4">
        <v>1</v>
      </c>
      <c r="D1658" s="5">
        <v>25</v>
      </c>
      <c r="E1658" s="20">
        <f t="shared" si="25"/>
        <v>25</v>
      </c>
    </row>
    <row r="1659" spans="1:5" x14ac:dyDescent="0.2">
      <c r="A1659" s="2">
        <v>3337872413872</v>
      </c>
      <c r="B1659" s="3" t="s">
        <v>32</v>
      </c>
      <c r="C1659" s="4">
        <v>1</v>
      </c>
      <c r="D1659" s="5">
        <v>25</v>
      </c>
      <c r="E1659" s="20">
        <f t="shared" si="25"/>
        <v>25</v>
      </c>
    </row>
    <row r="1660" spans="1:5" x14ac:dyDescent="0.2">
      <c r="A1660" s="2">
        <v>3337872414060</v>
      </c>
      <c r="B1660" s="3" t="s">
        <v>66</v>
      </c>
      <c r="C1660" s="4">
        <v>1</v>
      </c>
      <c r="D1660" s="5">
        <v>3.0865999999999998</v>
      </c>
      <c r="E1660" s="20">
        <f t="shared" si="25"/>
        <v>3.0865999999999998</v>
      </c>
    </row>
    <row r="1661" spans="1:5" x14ac:dyDescent="0.2">
      <c r="A1661" s="2">
        <v>3337872414084</v>
      </c>
      <c r="B1661" s="3" t="s">
        <v>64</v>
      </c>
      <c r="C1661" s="4">
        <v>1</v>
      </c>
      <c r="D1661" s="5">
        <v>8.3325999999999993</v>
      </c>
      <c r="E1661" s="20">
        <f t="shared" si="25"/>
        <v>8.3325999999999993</v>
      </c>
    </row>
    <row r="1662" spans="1:5" x14ac:dyDescent="0.25">
      <c r="A1662" s="7">
        <v>3337872414091</v>
      </c>
      <c r="B1662" s="10" t="s">
        <v>586</v>
      </c>
      <c r="C1662" s="9">
        <v>26</v>
      </c>
      <c r="D1662" s="5">
        <v>15.835599999999999</v>
      </c>
      <c r="E1662" s="20">
        <f t="shared" si="25"/>
        <v>411.72559999999999</v>
      </c>
    </row>
    <row r="1663" spans="1:5" x14ac:dyDescent="0.25">
      <c r="A1663" s="7">
        <v>3337872414107</v>
      </c>
      <c r="B1663" s="10" t="s">
        <v>587</v>
      </c>
      <c r="C1663" s="9">
        <v>22</v>
      </c>
      <c r="D1663" s="5">
        <v>25.558999999999997</v>
      </c>
      <c r="E1663" s="20">
        <f t="shared" si="25"/>
        <v>562.298</v>
      </c>
    </row>
    <row r="1664" spans="1:5" x14ac:dyDescent="0.2">
      <c r="A1664" s="2">
        <v>3337872414282</v>
      </c>
      <c r="B1664" s="3" t="s">
        <v>15</v>
      </c>
      <c r="C1664" s="4">
        <v>8</v>
      </c>
      <c r="D1664" s="5">
        <v>7.8415499999999998</v>
      </c>
      <c r="E1664" s="20">
        <f t="shared" si="25"/>
        <v>62.732399999999998</v>
      </c>
    </row>
    <row r="1665" spans="1:5" x14ac:dyDescent="0.2">
      <c r="A1665" s="2">
        <v>3337872414299</v>
      </c>
      <c r="B1665" s="3" t="s">
        <v>16</v>
      </c>
      <c r="C1665" s="4">
        <v>2</v>
      </c>
      <c r="D1665" s="5">
        <v>16</v>
      </c>
      <c r="E1665" s="20">
        <f t="shared" si="25"/>
        <v>32</v>
      </c>
    </row>
    <row r="1666" spans="1:5" x14ac:dyDescent="0.2">
      <c r="A1666" s="2">
        <v>3337872414510</v>
      </c>
      <c r="B1666" s="3" t="s">
        <v>177</v>
      </c>
      <c r="C1666" s="4">
        <v>1</v>
      </c>
      <c r="D1666" s="5">
        <v>6.9783999999999997</v>
      </c>
      <c r="E1666" s="20">
        <f t="shared" si="25"/>
        <v>6.9783999999999997</v>
      </c>
    </row>
    <row r="1667" spans="1:5" x14ac:dyDescent="0.2">
      <c r="A1667" s="2">
        <v>3337872414527</v>
      </c>
      <c r="B1667" s="3" t="s">
        <v>180</v>
      </c>
      <c r="C1667" s="4">
        <v>1</v>
      </c>
      <c r="D1667" s="5">
        <v>15.89</v>
      </c>
      <c r="E1667" s="20">
        <f t="shared" si="25"/>
        <v>15.89</v>
      </c>
    </row>
    <row r="1668" spans="1:5" x14ac:dyDescent="0.2">
      <c r="A1668" s="2">
        <v>3337872418532</v>
      </c>
      <c r="B1668" s="3" t="s">
        <v>39</v>
      </c>
      <c r="C1668" s="4">
        <v>1</v>
      </c>
      <c r="D1668" s="5">
        <v>4.3065999999999995</v>
      </c>
      <c r="E1668" s="20">
        <f t="shared" ref="E1668:E1730" si="26">C1668*D1668</f>
        <v>4.3065999999999995</v>
      </c>
    </row>
    <row r="1669" spans="1:5" x14ac:dyDescent="0.25">
      <c r="A1669" s="2">
        <v>3337872418570</v>
      </c>
      <c r="B1669" s="10" t="s">
        <v>588</v>
      </c>
      <c r="C1669" s="4">
        <v>9</v>
      </c>
      <c r="D1669" s="5">
        <v>18.8</v>
      </c>
      <c r="E1669" s="20">
        <f t="shared" si="26"/>
        <v>169.20000000000002</v>
      </c>
    </row>
    <row r="1670" spans="1:5" x14ac:dyDescent="0.25">
      <c r="A1670" s="7">
        <v>3337872418587</v>
      </c>
      <c r="B1670" s="3" t="s">
        <v>20</v>
      </c>
      <c r="C1670" s="9">
        <v>26</v>
      </c>
      <c r="D1670" s="5">
        <v>14.396000000000001</v>
      </c>
      <c r="E1670" s="20">
        <f t="shared" si="26"/>
        <v>374.29600000000005</v>
      </c>
    </row>
    <row r="1671" spans="1:5" x14ac:dyDescent="0.25">
      <c r="A1671" s="2">
        <v>3337872419577</v>
      </c>
      <c r="B1671" s="10" t="s">
        <v>589</v>
      </c>
      <c r="C1671" s="4">
        <v>3</v>
      </c>
      <c r="D1671" s="5">
        <v>19</v>
      </c>
      <c r="E1671" s="20">
        <f t="shared" si="26"/>
        <v>57</v>
      </c>
    </row>
    <row r="1672" spans="1:5" x14ac:dyDescent="0.25">
      <c r="A1672" s="7">
        <v>3337872419638</v>
      </c>
      <c r="B1672" s="3" t="s">
        <v>58</v>
      </c>
      <c r="C1672" s="9">
        <v>25</v>
      </c>
      <c r="D1672" s="5">
        <v>10.443200000000001</v>
      </c>
      <c r="E1672" s="20">
        <f t="shared" si="26"/>
        <v>261.08000000000004</v>
      </c>
    </row>
    <row r="1673" spans="1:5" x14ac:dyDescent="0.2">
      <c r="A1673" s="2">
        <v>3337872420269</v>
      </c>
      <c r="B1673" s="3" t="s">
        <v>40</v>
      </c>
      <c r="C1673" s="4">
        <v>2</v>
      </c>
      <c r="D1673" s="5">
        <v>8.0763999999999996</v>
      </c>
      <c r="E1673" s="20">
        <f t="shared" si="26"/>
        <v>16.152799999999999</v>
      </c>
    </row>
    <row r="1674" spans="1:5" x14ac:dyDescent="0.2">
      <c r="A1674" s="2">
        <v>3337872420603</v>
      </c>
      <c r="B1674" s="3" t="s">
        <v>23</v>
      </c>
      <c r="C1674" s="4">
        <v>2</v>
      </c>
      <c r="D1674" s="5">
        <v>8.6864000000000008</v>
      </c>
      <c r="E1674" s="20">
        <f t="shared" si="26"/>
        <v>17.372800000000002</v>
      </c>
    </row>
    <row r="1675" spans="1:5" x14ac:dyDescent="0.25">
      <c r="A1675" s="2">
        <v>3337872420658</v>
      </c>
      <c r="B1675" s="10" t="s">
        <v>590</v>
      </c>
      <c r="C1675" s="4">
        <v>1</v>
      </c>
      <c r="D1675" s="5">
        <v>18.600000000000001</v>
      </c>
      <c r="E1675" s="20">
        <f t="shared" si="26"/>
        <v>18.600000000000001</v>
      </c>
    </row>
    <row r="1676" spans="1:5" x14ac:dyDescent="0.25">
      <c r="A1676" s="7">
        <v>3337875200943</v>
      </c>
      <c r="B1676" s="10" t="s">
        <v>591</v>
      </c>
      <c r="C1676" s="9">
        <v>21</v>
      </c>
      <c r="D1676" s="5">
        <v>7.1980000000000004</v>
      </c>
      <c r="E1676" s="20">
        <f t="shared" si="26"/>
        <v>151.15800000000002</v>
      </c>
    </row>
    <row r="1677" spans="1:5" x14ac:dyDescent="0.25">
      <c r="A1677" s="7">
        <v>3337875200950</v>
      </c>
      <c r="B1677" s="3" t="s">
        <v>0</v>
      </c>
      <c r="C1677" s="9">
        <v>20</v>
      </c>
      <c r="D1677" s="5">
        <v>7.1980000000000004</v>
      </c>
      <c r="E1677" s="20">
        <f t="shared" si="26"/>
        <v>143.96</v>
      </c>
    </row>
    <row r="1678" spans="1:5" x14ac:dyDescent="0.25">
      <c r="A1678" s="2">
        <v>3337875200967</v>
      </c>
      <c r="B1678" s="10" t="s">
        <v>592</v>
      </c>
      <c r="C1678" s="4">
        <v>3</v>
      </c>
      <c r="D1678" s="5">
        <v>4.8962666666666657</v>
      </c>
      <c r="E1678" s="20">
        <f t="shared" si="26"/>
        <v>14.688799999999997</v>
      </c>
    </row>
    <row r="1679" spans="1:5" x14ac:dyDescent="0.25">
      <c r="A1679" s="7">
        <v>3337875200974</v>
      </c>
      <c r="B1679" s="10" t="s">
        <v>593</v>
      </c>
      <c r="C1679" s="9">
        <v>20</v>
      </c>
      <c r="D1679" s="5">
        <v>7.1980000000000004</v>
      </c>
      <c r="E1679" s="20">
        <f t="shared" si="26"/>
        <v>143.96</v>
      </c>
    </row>
    <row r="1680" spans="1:5" x14ac:dyDescent="0.25">
      <c r="A1680" s="7">
        <v>3337875200981</v>
      </c>
      <c r="B1680" s="10" t="s">
        <v>594</v>
      </c>
      <c r="C1680" s="9">
        <v>22</v>
      </c>
      <c r="D1680" s="5">
        <v>7.1980000000000004</v>
      </c>
      <c r="E1680" s="20">
        <f t="shared" si="26"/>
        <v>158.35599999999999</v>
      </c>
    </row>
    <row r="1681" spans="1:5" x14ac:dyDescent="0.25">
      <c r="A1681" s="7">
        <v>3337875201001</v>
      </c>
      <c r="B1681" s="10" t="s">
        <v>595</v>
      </c>
      <c r="C1681" s="9">
        <v>20</v>
      </c>
      <c r="D1681" s="5">
        <v>7.1980000000000004</v>
      </c>
      <c r="E1681" s="20">
        <f t="shared" si="26"/>
        <v>143.96</v>
      </c>
    </row>
    <row r="1682" spans="1:5" x14ac:dyDescent="0.25">
      <c r="A1682" s="7">
        <v>3337875201018</v>
      </c>
      <c r="B1682" s="10" t="s">
        <v>595</v>
      </c>
      <c r="C1682" s="9">
        <v>22</v>
      </c>
      <c r="D1682" s="5">
        <v>7.1980000000000004</v>
      </c>
      <c r="E1682" s="20">
        <f t="shared" si="26"/>
        <v>158.35599999999999</v>
      </c>
    </row>
    <row r="1683" spans="1:5" x14ac:dyDescent="0.2">
      <c r="A1683" s="2">
        <v>3337875201063</v>
      </c>
      <c r="B1683" s="3" t="s">
        <v>2726</v>
      </c>
      <c r="C1683" s="4">
        <v>1</v>
      </c>
      <c r="D1683" s="5">
        <v>38.9</v>
      </c>
      <c r="E1683" s="20">
        <f t="shared" si="26"/>
        <v>38.9</v>
      </c>
    </row>
    <row r="1684" spans="1:5" x14ac:dyDescent="0.2">
      <c r="A1684" s="2">
        <v>3337875201117</v>
      </c>
      <c r="B1684" s="3" t="s">
        <v>2668</v>
      </c>
      <c r="C1684" s="4">
        <v>1</v>
      </c>
      <c r="D1684" s="5">
        <v>18.89</v>
      </c>
      <c r="E1684" s="20">
        <f t="shared" si="26"/>
        <v>18.89</v>
      </c>
    </row>
    <row r="1685" spans="1:5" x14ac:dyDescent="0.25">
      <c r="A1685" s="7">
        <v>3337875201148</v>
      </c>
      <c r="B1685" s="10" t="s">
        <v>596</v>
      </c>
      <c r="C1685" s="9">
        <v>12</v>
      </c>
      <c r="D1685" s="5">
        <v>7.1980000000000004</v>
      </c>
      <c r="E1685" s="20">
        <f t="shared" si="26"/>
        <v>86.376000000000005</v>
      </c>
    </row>
    <row r="1686" spans="1:5" x14ac:dyDescent="0.2">
      <c r="A1686" s="2">
        <v>3337875201346</v>
      </c>
      <c r="B1686" s="3" t="s">
        <v>1</v>
      </c>
      <c r="C1686" s="4">
        <v>3</v>
      </c>
      <c r="D1686" s="5">
        <v>3.3753333333333337</v>
      </c>
      <c r="E1686" s="20">
        <f t="shared" si="26"/>
        <v>10.126000000000001</v>
      </c>
    </row>
    <row r="1687" spans="1:5" x14ac:dyDescent="0.2">
      <c r="A1687" s="2">
        <v>3337875201353</v>
      </c>
      <c r="B1687" s="3" t="s">
        <v>2</v>
      </c>
      <c r="C1687" s="4">
        <v>1</v>
      </c>
      <c r="D1687" s="5">
        <v>3.3794</v>
      </c>
      <c r="E1687" s="20">
        <f t="shared" si="26"/>
        <v>3.3794</v>
      </c>
    </row>
    <row r="1688" spans="1:5" x14ac:dyDescent="0.2">
      <c r="A1688" s="2">
        <v>3337875201407</v>
      </c>
      <c r="B1688" s="3" t="s">
        <v>9</v>
      </c>
      <c r="C1688" s="4">
        <v>2</v>
      </c>
      <c r="D1688" s="5">
        <v>6.8868999999999989</v>
      </c>
      <c r="E1688" s="20">
        <f t="shared" si="26"/>
        <v>13.773799999999998</v>
      </c>
    </row>
    <row r="1689" spans="1:5" x14ac:dyDescent="0.2">
      <c r="A1689" s="2">
        <v>3337875201650</v>
      </c>
      <c r="B1689" s="3" t="s">
        <v>2676</v>
      </c>
      <c r="C1689" s="4">
        <v>1</v>
      </c>
      <c r="D1689" s="5">
        <v>29.9</v>
      </c>
      <c r="E1689" s="20">
        <f t="shared" si="26"/>
        <v>29.9</v>
      </c>
    </row>
    <row r="1690" spans="1:5" x14ac:dyDescent="0.2">
      <c r="A1690" s="2">
        <v>3337875201674</v>
      </c>
      <c r="B1690" s="3" t="s">
        <v>8</v>
      </c>
      <c r="C1690" s="4">
        <v>1</v>
      </c>
      <c r="D1690" s="5">
        <v>17.89</v>
      </c>
      <c r="E1690" s="20">
        <f t="shared" si="26"/>
        <v>17.89</v>
      </c>
    </row>
    <row r="1691" spans="1:5" x14ac:dyDescent="0.2">
      <c r="A1691" s="2">
        <v>3337875201711</v>
      </c>
      <c r="B1691" s="3" t="s">
        <v>10</v>
      </c>
      <c r="C1691" s="4">
        <v>2</v>
      </c>
      <c r="D1691" s="5">
        <v>15.21</v>
      </c>
      <c r="E1691" s="20">
        <f t="shared" si="26"/>
        <v>30.42</v>
      </c>
    </row>
    <row r="1692" spans="1:5" x14ac:dyDescent="0.25">
      <c r="A1692" s="7">
        <v>3337875204873</v>
      </c>
      <c r="B1692" s="10" t="s">
        <v>597</v>
      </c>
      <c r="C1692" s="9">
        <v>25</v>
      </c>
      <c r="D1692" s="5">
        <v>18</v>
      </c>
      <c r="E1692" s="20">
        <f t="shared" si="26"/>
        <v>450</v>
      </c>
    </row>
    <row r="1693" spans="1:5" x14ac:dyDescent="0.25">
      <c r="A1693" s="7">
        <v>3337875204897</v>
      </c>
      <c r="B1693" s="10" t="s">
        <v>598</v>
      </c>
      <c r="C1693" s="9">
        <v>25</v>
      </c>
      <c r="D1693" s="5">
        <v>15.1158</v>
      </c>
      <c r="E1693" s="20">
        <f t="shared" si="26"/>
        <v>377.89499999999998</v>
      </c>
    </row>
    <row r="1694" spans="1:5" x14ac:dyDescent="0.25">
      <c r="A1694" s="7">
        <v>3337875204903</v>
      </c>
      <c r="B1694" s="10" t="s">
        <v>599</v>
      </c>
      <c r="C1694" s="9">
        <v>25</v>
      </c>
      <c r="D1694" s="5">
        <v>15.1158</v>
      </c>
      <c r="E1694" s="20">
        <f t="shared" si="26"/>
        <v>377.89499999999998</v>
      </c>
    </row>
    <row r="1695" spans="1:5" x14ac:dyDescent="0.25">
      <c r="A1695" s="7">
        <v>3337875204910</v>
      </c>
      <c r="B1695" s="11" t="s">
        <v>3109</v>
      </c>
      <c r="C1695" s="9">
        <v>25</v>
      </c>
      <c r="D1695" s="5">
        <v>15.1158</v>
      </c>
      <c r="E1695" s="20">
        <f t="shared" si="26"/>
        <v>377.89499999999998</v>
      </c>
    </row>
    <row r="1696" spans="1:5" x14ac:dyDescent="0.25">
      <c r="A1696" s="7">
        <v>3337875204934</v>
      </c>
      <c r="B1696" s="10" t="s">
        <v>600</v>
      </c>
      <c r="C1696" s="9">
        <v>25</v>
      </c>
      <c r="D1696" s="5">
        <v>19.3</v>
      </c>
      <c r="E1696" s="20">
        <f t="shared" si="26"/>
        <v>482.5</v>
      </c>
    </row>
    <row r="1697" spans="1:5" x14ac:dyDescent="0.25">
      <c r="A1697" s="7">
        <v>3337875204965</v>
      </c>
      <c r="B1697" s="10" t="s">
        <v>601</v>
      </c>
      <c r="C1697" s="9">
        <v>25</v>
      </c>
      <c r="D1697" s="5">
        <v>17.010000000000002</v>
      </c>
      <c r="E1697" s="20">
        <f t="shared" si="26"/>
        <v>425.25000000000006</v>
      </c>
    </row>
    <row r="1698" spans="1:5" x14ac:dyDescent="0.2">
      <c r="A1698" s="2">
        <v>3337875483377</v>
      </c>
      <c r="B1698" s="3" t="s">
        <v>53</v>
      </c>
      <c r="C1698" s="4">
        <v>1</v>
      </c>
      <c r="D1698" s="5">
        <v>25.9</v>
      </c>
      <c r="E1698" s="20">
        <f t="shared" si="26"/>
        <v>25.9</v>
      </c>
    </row>
    <row r="1699" spans="1:5" x14ac:dyDescent="0.2">
      <c r="A1699" s="2">
        <v>3337875491853</v>
      </c>
      <c r="B1699" s="3" t="s">
        <v>179</v>
      </c>
      <c r="C1699" s="4">
        <v>2</v>
      </c>
      <c r="D1699" s="5">
        <v>15.74</v>
      </c>
      <c r="E1699" s="20">
        <f t="shared" si="26"/>
        <v>31.48</v>
      </c>
    </row>
    <row r="1700" spans="1:5" x14ac:dyDescent="0.2">
      <c r="A1700" s="2">
        <v>3360372058878</v>
      </c>
      <c r="B1700" s="3" t="s">
        <v>93</v>
      </c>
      <c r="C1700" s="4">
        <v>2</v>
      </c>
      <c r="D1700" s="5">
        <v>60</v>
      </c>
      <c r="E1700" s="20">
        <f t="shared" si="26"/>
        <v>120</v>
      </c>
    </row>
    <row r="1701" spans="1:5" x14ac:dyDescent="0.2">
      <c r="A1701" s="2">
        <v>3360372060734</v>
      </c>
      <c r="B1701" s="3" t="s">
        <v>94</v>
      </c>
      <c r="C1701" s="4">
        <v>1</v>
      </c>
      <c r="D1701" s="5">
        <v>23.05</v>
      </c>
      <c r="E1701" s="20">
        <f t="shared" si="26"/>
        <v>23.05</v>
      </c>
    </row>
    <row r="1702" spans="1:5" x14ac:dyDescent="0.2">
      <c r="A1702" s="2">
        <v>3365440282612</v>
      </c>
      <c r="B1702" s="3" t="s">
        <v>163</v>
      </c>
      <c r="C1702" s="4">
        <v>2</v>
      </c>
      <c r="D1702" s="5">
        <v>39.1</v>
      </c>
      <c r="E1702" s="20">
        <f t="shared" si="26"/>
        <v>78.2</v>
      </c>
    </row>
    <row r="1703" spans="1:5" x14ac:dyDescent="0.2">
      <c r="A1703" s="2">
        <v>3365440377912</v>
      </c>
      <c r="B1703" s="3" t="s">
        <v>2688</v>
      </c>
      <c r="C1703" s="4">
        <v>1</v>
      </c>
      <c r="D1703" s="5">
        <v>55.6</v>
      </c>
      <c r="E1703" s="20">
        <f t="shared" si="26"/>
        <v>55.6</v>
      </c>
    </row>
    <row r="1704" spans="1:5" x14ac:dyDescent="0.2">
      <c r="A1704" s="2">
        <v>3365440556300</v>
      </c>
      <c r="B1704" s="3" t="s">
        <v>2728</v>
      </c>
      <c r="C1704" s="4">
        <v>1</v>
      </c>
      <c r="D1704" s="5">
        <v>66.3</v>
      </c>
      <c r="E1704" s="20">
        <f t="shared" si="26"/>
        <v>66.3</v>
      </c>
    </row>
    <row r="1705" spans="1:5" x14ac:dyDescent="0.2">
      <c r="A1705" s="2">
        <v>3365440665750</v>
      </c>
      <c r="B1705" s="3" t="s">
        <v>212</v>
      </c>
      <c r="C1705" s="4">
        <v>2</v>
      </c>
      <c r="D1705" s="5">
        <v>16.55</v>
      </c>
      <c r="E1705" s="20">
        <f t="shared" si="26"/>
        <v>33.1</v>
      </c>
    </row>
    <row r="1706" spans="1:5" x14ac:dyDescent="0.2">
      <c r="A1706" s="2">
        <v>3365440666313</v>
      </c>
      <c r="B1706" s="3" t="s">
        <v>2671</v>
      </c>
      <c r="C1706" s="4">
        <v>1</v>
      </c>
      <c r="D1706" s="5">
        <v>23.25</v>
      </c>
      <c r="E1706" s="20">
        <f t="shared" si="26"/>
        <v>23.25</v>
      </c>
    </row>
    <row r="1707" spans="1:5" x14ac:dyDescent="0.2">
      <c r="A1707" s="2">
        <v>3365440675490</v>
      </c>
      <c r="B1707" s="3" t="s">
        <v>2693</v>
      </c>
      <c r="C1707" s="4">
        <v>1</v>
      </c>
      <c r="D1707" s="5">
        <v>42</v>
      </c>
      <c r="E1707" s="20">
        <f t="shared" si="26"/>
        <v>42</v>
      </c>
    </row>
    <row r="1708" spans="1:5" x14ac:dyDescent="0.2">
      <c r="A1708" s="2">
        <v>3367729008340</v>
      </c>
      <c r="B1708" s="3" t="s">
        <v>161</v>
      </c>
      <c r="C1708" s="4">
        <v>2</v>
      </c>
      <c r="D1708" s="5">
        <v>22.9</v>
      </c>
      <c r="E1708" s="20">
        <f t="shared" si="26"/>
        <v>45.8</v>
      </c>
    </row>
    <row r="1709" spans="1:5" x14ac:dyDescent="0.2">
      <c r="A1709" s="2">
        <v>3367729008371</v>
      </c>
      <c r="B1709" s="3" t="s">
        <v>2719</v>
      </c>
      <c r="C1709" s="4">
        <v>1</v>
      </c>
      <c r="D1709" s="5">
        <v>22.9</v>
      </c>
      <c r="E1709" s="20">
        <f t="shared" si="26"/>
        <v>22.9</v>
      </c>
    </row>
    <row r="1710" spans="1:5" x14ac:dyDescent="0.2">
      <c r="A1710" s="2">
        <v>3367729008388</v>
      </c>
      <c r="B1710" s="3" t="s">
        <v>162</v>
      </c>
      <c r="C1710" s="4">
        <v>2</v>
      </c>
      <c r="D1710" s="5">
        <v>15</v>
      </c>
      <c r="E1710" s="20">
        <f t="shared" si="26"/>
        <v>30</v>
      </c>
    </row>
    <row r="1711" spans="1:5" x14ac:dyDescent="0.2">
      <c r="A1711" s="2">
        <v>3367729008401</v>
      </c>
      <c r="B1711" s="3" t="s">
        <v>2722</v>
      </c>
      <c r="C1711" s="4">
        <v>1</v>
      </c>
      <c r="D1711" s="5">
        <v>24.8</v>
      </c>
      <c r="E1711" s="20">
        <f t="shared" si="26"/>
        <v>24.8</v>
      </c>
    </row>
    <row r="1712" spans="1:5" x14ac:dyDescent="0.2">
      <c r="A1712" s="2">
        <v>3367729008418</v>
      </c>
      <c r="B1712" s="3" t="s">
        <v>2747</v>
      </c>
      <c r="C1712" s="4">
        <v>5</v>
      </c>
      <c r="D1712" s="5">
        <v>15.77</v>
      </c>
      <c r="E1712" s="20">
        <f t="shared" si="26"/>
        <v>78.849999999999994</v>
      </c>
    </row>
    <row r="1713" spans="1:5" x14ac:dyDescent="0.2">
      <c r="A1713" s="2">
        <v>3367729008432</v>
      </c>
      <c r="B1713" s="3" t="s">
        <v>160</v>
      </c>
      <c r="C1713" s="4">
        <v>2</v>
      </c>
      <c r="D1713" s="5">
        <v>30.18</v>
      </c>
      <c r="E1713" s="20">
        <f t="shared" si="26"/>
        <v>60.36</v>
      </c>
    </row>
    <row r="1714" spans="1:5" x14ac:dyDescent="0.2">
      <c r="A1714" s="2">
        <v>3367729012934</v>
      </c>
      <c r="B1714" s="3" t="s">
        <v>2744</v>
      </c>
      <c r="C1714" s="4">
        <v>1</v>
      </c>
      <c r="D1714" s="5">
        <v>21.99</v>
      </c>
      <c r="E1714" s="20">
        <f t="shared" si="26"/>
        <v>21.99</v>
      </c>
    </row>
    <row r="1715" spans="1:5" x14ac:dyDescent="0.2">
      <c r="A1715" s="2">
        <v>3367729028690</v>
      </c>
      <c r="B1715" s="3" t="s">
        <v>91</v>
      </c>
      <c r="C1715" s="4">
        <v>2</v>
      </c>
      <c r="D1715" s="5">
        <v>15.9</v>
      </c>
      <c r="E1715" s="20">
        <f t="shared" si="26"/>
        <v>31.8</v>
      </c>
    </row>
    <row r="1716" spans="1:5" x14ac:dyDescent="0.2">
      <c r="A1716" s="2">
        <v>3367729117264</v>
      </c>
      <c r="B1716" s="3" t="s">
        <v>157</v>
      </c>
      <c r="C1716" s="4">
        <v>1</v>
      </c>
      <c r="D1716" s="5">
        <v>25.839600000000001</v>
      </c>
      <c r="E1716" s="20">
        <f t="shared" si="26"/>
        <v>25.839600000000001</v>
      </c>
    </row>
    <row r="1717" spans="1:5" x14ac:dyDescent="0.2">
      <c r="A1717" s="2">
        <v>3367729519013</v>
      </c>
      <c r="B1717" s="3" t="s">
        <v>153</v>
      </c>
      <c r="C1717" s="4">
        <v>2</v>
      </c>
      <c r="D1717" s="5">
        <v>29.4</v>
      </c>
      <c r="E1717" s="20">
        <f t="shared" si="26"/>
        <v>58.8</v>
      </c>
    </row>
    <row r="1718" spans="1:5" x14ac:dyDescent="0.2">
      <c r="A1718" s="2">
        <v>3395011380003</v>
      </c>
      <c r="B1718" s="3" t="s">
        <v>2725</v>
      </c>
      <c r="C1718" s="4">
        <v>1</v>
      </c>
      <c r="D1718" s="5">
        <v>38</v>
      </c>
      <c r="E1718" s="20">
        <f t="shared" si="26"/>
        <v>38</v>
      </c>
    </row>
    <row r="1719" spans="1:5" x14ac:dyDescent="0.2">
      <c r="A1719" s="2">
        <v>3395012222241</v>
      </c>
      <c r="B1719" s="3" t="s">
        <v>199</v>
      </c>
      <c r="C1719" s="4">
        <v>1</v>
      </c>
      <c r="D1719" s="5">
        <v>6.0878000000000005</v>
      </c>
      <c r="E1719" s="20">
        <f t="shared" si="26"/>
        <v>6.0878000000000005</v>
      </c>
    </row>
    <row r="1720" spans="1:5" x14ac:dyDescent="0.2">
      <c r="A1720" s="2">
        <v>3395013470009</v>
      </c>
      <c r="B1720" s="3" t="s">
        <v>2750</v>
      </c>
      <c r="C1720" s="4">
        <v>1</v>
      </c>
      <c r="D1720" s="5">
        <v>26.68</v>
      </c>
      <c r="E1720" s="20">
        <f t="shared" si="26"/>
        <v>26.68</v>
      </c>
    </row>
    <row r="1721" spans="1:5" x14ac:dyDescent="0.25">
      <c r="A1721" s="7">
        <v>3433422401907</v>
      </c>
      <c r="B1721" s="10" t="s">
        <v>602</v>
      </c>
      <c r="C1721" s="9">
        <v>28</v>
      </c>
      <c r="D1721" s="5">
        <v>12.236599999999999</v>
      </c>
      <c r="E1721" s="20">
        <f t="shared" si="26"/>
        <v>342.62479999999999</v>
      </c>
    </row>
    <row r="1722" spans="1:5" x14ac:dyDescent="0.25">
      <c r="A1722" s="7">
        <v>3433422402461</v>
      </c>
      <c r="B1722" s="10" t="s">
        <v>603</v>
      </c>
      <c r="C1722" s="9">
        <v>28</v>
      </c>
      <c r="D1722" s="5">
        <v>17.995000000000001</v>
      </c>
      <c r="E1722" s="20">
        <f t="shared" si="26"/>
        <v>503.86</v>
      </c>
    </row>
    <row r="1723" spans="1:5" x14ac:dyDescent="0.2">
      <c r="A1723" s="2">
        <v>3433422404397</v>
      </c>
      <c r="B1723" s="3" t="s">
        <v>37</v>
      </c>
      <c r="C1723" s="4">
        <v>1</v>
      </c>
      <c r="D1723" s="5">
        <v>4.4529999999999994</v>
      </c>
      <c r="E1723" s="20">
        <f t="shared" si="26"/>
        <v>4.4529999999999994</v>
      </c>
    </row>
    <row r="1724" spans="1:5" x14ac:dyDescent="0.2">
      <c r="A1724" s="2">
        <v>3433422404403</v>
      </c>
      <c r="B1724" s="3" t="s">
        <v>50</v>
      </c>
      <c r="C1724" s="4">
        <v>2</v>
      </c>
      <c r="D1724" s="5">
        <v>6.3744999999999994</v>
      </c>
      <c r="E1724" s="20">
        <f t="shared" si="26"/>
        <v>12.748999999999999</v>
      </c>
    </row>
    <row r="1725" spans="1:5" x14ac:dyDescent="0.2">
      <c r="A1725" s="2">
        <v>3433422407268</v>
      </c>
      <c r="B1725" s="3" t="s">
        <v>17</v>
      </c>
      <c r="C1725" s="4">
        <v>2</v>
      </c>
      <c r="D1725" s="5">
        <v>14.95</v>
      </c>
      <c r="E1725" s="20">
        <f t="shared" si="26"/>
        <v>29.9</v>
      </c>
    </row>
    <row r="1726" spans="1:5" x14ac:dyDescent="0.2">
      <c r="A1726" s="2">
        <v>3433422407299</v>
      </c>
      <c r="B1726" s="3" t="s">
        <v>13</v>
      </c>
      <c r="C1726" s="4">
        <v>3</v>
      </c>
      <c r="D1726" s="5">
        <v>17.05</v>
      </c>
      <c r="E1726" s="20">
        <f t="shared" si="26"/>
        <v>51.150000000000006</v>
      </c>
    </row>
    <row r="1727" spans="1:5" x14ac:dyDescent="0.25">
      <c r="A1727" s="7">
        <v>3433422407350</v>
      </c>
      <c r="B1727" s="10" t="s">
        <v>604</v>
      </c>
      <c r="C1727" s="9">
        <v>25</v>
      </c>
      <c r="D1727" s="5">
        <v>12.8832</v>
      </c>
      <c r="E1727" s="20">
        <f t="shared" si="26"/>
        <v>322.08</v>
      </c>
    </row>
    <row r="1728" spans="1:5" x14ac:dyDescent="0.2">
      <c r="A1728" s="2">
        <v>3433422408067</v>
      </c>
      <c r="B1728" s="3" t="s">
        <v>67</v>
      </c>
      <c r="C1728" s="4">
        <v>3</v>
      </c>
      <c r="D1728" s="5">
        <v>5.7746666666666666</v>
      </c>
      <c r="E1728" s="20">
        <f t="shared" si="26"/>
        <v>17.323999999999998</v>
      </c>
    </row>
    <row r="1729" spans="1:5" x14ac:dyDescent="0.25">
      <c r="A1729" s="7">
        <v>3433422408586</v>
      </c>
      <c r="B1729" s="10" t="s">
        <v>605</v>
      </c>
      <c r="C1729" s="9">
        <v>22</v>
      </c>
      <c r="D1729" s="5">
        <v>12.8832</v>
      </c>
      <c r="E1729" s="20">
        <f t="shared" si="26"/>
        <v>283.43040000000002</v>
      </c>
    </row>
    <row r="1730" spans="1:5" x14ac:dyDescent="0.2">
      <c r="A1730" s="2">
        <v>3433422408678</v>
      </c>
      <c r="B1730" s="3" t="s">
        <v>41</v>
      </c>
      <c r="C1730" s="4">
        <v>6</v>
      </c>
      <c r="D1730" s="5">
        <v>13.041799999999999</v>
      </c>
      <c r="E1730" s="20">
        <f t="shared" si="26"/>
        <v>78.250799999999998</v>
      </c>
    </row>
    <row r="1731" spans="1:5" x14ac:dyDescent="0.25">
      <c r="A1731" s="7">
        <v>3474630128750</v>
      </c>
      <c r="B1731" s="10" t="s">
        <v>606</v>
      </c>
      <c r="C1731" s="9">
        <v>20</v>
      </c>
      <c r="D1731" s="5">
        <v>16.164999999999999</v>
      </c>
      <c r="E1731" s="20">
        <f t="shared" ref="E1731:E1791" si="27">C1731*D1731</f>
        <v>323.29999999999995</v>
      </c>
    </row>
    <row r="1732" spans="1:5" x14ac:dyDescent="0.25">
      <c r="A1732" s="7">
        <v>3474630128903</v>
      </c>
      <c r="B1732" s="10" t="s">
        <v>607</v>
      </c>
      <c r="C1732" s="9">
        <v>20</v>
      </c>
      <c r="D1732" s="5">
        <v>11.773</v>
      </c>
      <c r="E1732" s="20">
        <f t="shared" si="27"/>
        <v>235.45999999999998</v>
      </c>
    </row>
    <row r="1733" spans="1:5" x14ac:dyDescent="0.2">
      <c r="A1733" s="2">
        <v>3474630224100</v>
      </c>
      <c r="B1733" s="3" t="s">
        <v>84</v>
      </c>
      <c r="C1733" s="4">
        <v>1</v>
      </c>
      <c r="D1733" s="5">
        <v>32</v>
      </c>
      <c r="E1733" s="20">
        <f t="shared" si="27"/>
        <v>32</v>
      </c>
    </row>
    <row r="1734" spans="1:5" x14ac:dyDescent="0.2">
      <c r="A1734" s="2">
        <v>3474630247291</v>
      </c>
      <c r="B1734" s="3" t="s">
        <v>191</v>
      </c>
      <c r="C1734" s="4">
        <v>2</v>
      </c>
      <c r="D1734" s="5">
        <v>8.39</v>
      </c>
      <c r="E1734" s="20">
        <f t="shared" si="27"/>
        <v>16.78</v>
      </c>
    </row>
    <row r="1735" spans="1:5" x14ac:dyDescent="0.2">
      <c r="A1735" s="2">
        <v>3474630253407</v>
      </c>
      <c r="B1735" s="3" t="s">
        <v>78</v>
      </c>
      <c r="C1735" s="4">
        <v>5</v>
      </c>
      <c r="D1735" s="5">
        <v>8.1984000000000012</v>
      </c>
      <c r="E1735" s="20">
        <f t="shared" si="27"/>
        <v>40.992000000000004</v>
      </c>
    </row>
    <row r="1736" spans="1:5" x14ac:dyDescent="0.2">
      <c r="A1736" s="2">
        <v>3474630313347</v>
      </c>
      <c r="B1736" s="3" t="s">
        <v>85</v>
      </c>
      <c r="C1736" s="4">
        <v>2</v>
      </c>
      <c r="D1736" s="5">
        <v>23.9</v>
      </c>
      <c r="E1736" s="20">
        <f t="shared" si="27"/>
        <v>47.8</v>
      </c>
    </row>
    <row r="1737" spans="1:5" x14ac:dyDescent="0.2">
      <c r="A1737" s="2">
        <v>3474630313477</v>
      </c>
      <c r="B1737" s="3" t="s">
        <v>2734</v>
      </c>
      <c r="C1737" s="4">
        <v>1</v>
      </c>
      <c r="D1737" s="5">
        <v>55.9</v>
      </c>
      <c r="E1737" s="20">
        <f t="shared" si="27"/>
        <v>55.9</v>
      </c>
    </row>
    <row r="1738" spans="1:5" x14ac:dyDescent="0.25">
      <c r="A1738" s="7">
        <v>3474630346826</v>
      </c>
      <c r="B1738" s="3" t="s">
        <v>2754</v>
      </c>
      <c r="C1738" s="9">
        <v>30</v>
      </c>
      <c r="D1738" s="5">
        <v>28.669999999999998</v>
      </c>
      <c r="E1738" s="20">
        <f t="shared" si="27"/>
        <v>860.09999999999991</v>
      </c>
    </row>
    <row r="1739" spans="1:5" x14ac:dyDescent="0.2">
      <c r="A1739" s="2">
        <v>3474630349308</v>
      </c>
      <c r="B1739" s="3" t="s">
        <v>115</v>
      </c>
      <c r="C1739" s="4">
        <v>5</v>
      </c>
      <c r="D1739" s="5">
        <v>17.568000000000001</v>
      </c>
      <c r="E1739" s="20">
        <f t="shared" si="27"/>
        <v>87.84</v>
      </c>
    </row>
    <row r="1740" spans="1:5" x14ac:dyDescent="0.2">
      <c r="A1740" s="2">
        <v>3474630355170</v>
      </c>
      <c r="B1740" s="3" t="s">
        <v>86</v>
      </c>
      <c r="C1740" s="4">
        <v>1</v>
      </c>
      <c r="D1740" s="5">
        <v>35</v>
      </c>
      <c r="E1740" s="20">
        <f t="shared" si="27"/>
        <v>35</v>
      </c>
    </row>
    <row r="1741" spans="1:5" x14ac:dyDescent="0.2">
      <c r="A1741" s="2">
        <v>3474630380516</v>
      </c>
      <c r="B1741" s="3" t="s">
        <v>75</v>
      </c>
      <c r="C1741" s="4">
        <v>1</v>
      </c>
      <c r="D1741" s="5">
        <v>23.119</v>
      </c>
      <c r="E1741" s="20">
        <f t="shared" si="27"/>
        <v>23.119</v>
      </c>
    </row>
    <row r="1742" spans="1:5" x14ac:dyDescent="0.25">
      <c r="A1742" s="7">
        <v>3474630382046</v>
      </c>
      <c r="B1742" s="10" t="s">
        <v>608</v>
      </c>
      <c r="C1742" s="9">
        <v>25</v>
      </c>
      <c r="D1742" s="5">
        <v>19.898199999999999</v>
      </c>
      <c r="E1742" s="20">
        <f t="shared" si="27"/>
        <v>497.45499999999998</v>
      </c>
    </row>
    <row r="1743" spans="1:5" x14ac:dyDescent="0.25">
      <c r="A1743" s="7">
        <v>3474630382312</v>
      </c>
      <c r="B1743" s="10" t="s">
        <v>609</v>
      </c>
      <c r="C1743" s="9">
        <v>30</v>
      </c>
      <c r="D1743" s="5">
        <v>25.4</v>
      </c>
      <c r="E1743" s="20">
        <f t="shared" si="27"/>
        <v>762</v>
      </c>
    </row>
    <row r="1744" spans="1:5" x14ac:dyDescent="0.2">
      <c r="A1744" s="2">
        <v>3474630409484</v>
      </c>
      <c r="B1744" s="3" t="s">
        <v>87</v>
      </c>
      <c r="C1744" s="4">
        <v>4</v>
      </c>
      <c r="D1744" s="5">
        <v>35</v>
      </c>
      <c r="E1744" s="20">
        <f t="shared" si="27"/>
        <v>140</v>
      </c>
    </row>
    <row r="1745" spans="1:5" x14ac:dyDescent="0.2">
      <c r="A1745" s="2">
        <v>3474630430167</v>
      </c>
      <c r="B1745" s="3" t="s">
        <v>2735</v>
      </c>
      <c r="C1745" s="4">
        <v>1</v>
      </c>
      <c r="D1745" s="5">
        <v>59.9</v>
      </c>
      <c r="E1745" s="20">
        <f t="shared" si="27"/>
        <v>59.9</v>
      </c>
    </row>
    <row r="1746" spans="1:5" x14ac:dyDescent="0.2">
      <c r="A1746" s="2">
        <v>3474630430372</v>
      </c>
      <c r="B1746" s="3" t="s">
        <v>205</v>
      </c>
      <c r="C1746" s="4">
        <v>2</v>
      </c>
      <c r="D1746" s="5">
        <v>59.9</v>
      </c>
      <c r="E1746" s="20">
        <f t="shared" si="27"/>
        <v>119.8</v>
      </c>
    </row>
    <row r="1747" spans="1:5" x14ac:dyDescent="0.25">
      <c r="A1747" s="12">
        <v>3474630467668</v>
      </c>
      <c r="B1747" s="10" t="s">
        <v>610</v>
      </c>
      <c r="C1747" s="9">
        <v>20</v>
      </c>
      <c r="D1747" s="5">
        <v>44.590999999999994</v>
      </c>
      <c r="E1747" s="20">
        <f t="shared" si="27"/>
        <v>891.81999999999994</v>
      </c>
    </row>
    <row r="1748" spans="1:5" x14ac:dyDescent="0.2">
      <c r="A1748" s="2">
        <v>3474630467941</v>
      </c>
      <c r="B1748" s="3" t="s">
        <v>2733</v>
      </c>
      <c r="C1748" s="4">
        <v>1</v>
      </c>
      <c r="D1748" s="5">
        <v>28.98</v>
      </c>
      <c r="E1748" s="20">
        <f t="shared" si="27"/>
        <v>28.98</v>
      </c>
    </row>
    <row r="1749" spans="1:5" x14ac:dyDescent="0.25">
      <c r="A1749" s="7">
        <v>3474630471573</v>
      </c>
      <c r="B1749" s="10" t="s">
        <v>611</v>
      </c>
      <c r="C1749" s="9">
        <v>20</v>
      </c>
      <c r="D1749" s="5">
        <v>13.786000000000001</v>
      </c>
      <c r="E1749" s="20">
        <f t="shared" si="27"/>
        <v>275.72000000000003</v>
      </c>
    </row>
    <row r="1750" spans="1:5" x14ac:dyDescent="0.25">
      <c r="A1750" s="12">
        <v>3474630471764</v>
      </c>
      <c r="B1750" s="10" t="s">
        <v>612</v>
      </c>
      <c r="C1750" s="9">
        <v>20</v>
      </c>
      <c r="D1750" s="5">
        <v>19.642000000000003</v>
      </c>
      <c r="E1750" s="20">
        <f t="shared" si="27"/>
        <v>392.84000000000003</v>
      </c>
    </row>
    <row r="1751" spans="1:5" x14ac:dyDescent="0.2">
      <c r="A1751" s="2">
        <v>3474630472013</v>
      </c>
      <c r="B1751" s="3" t="s">
        <v>2756</v>
      </c>
      <c r="C1751" s="4">
        <v>2</v>
      </c>
      <c r="D1751" s="5">
        <v>23.119</v>
      </c>
      <c r="E1751" s="20">
        <f t="shared" si="27"/>
        <v>46.238</v>
      </c>
    </row>
    <row r="1752" spans="1:5" x14ac:dyDescent="0.25">
      <c r="A1752" s="7">
        <v>3474630478244</v>
      </c>
      <c r="B1752" s="10" t="s">
        <v>613</v>
      </c>
      <c r="C1752" s="9">
        <v>25</v>
      </c>
      <c r="D1752" s="5">
        <v>17.079999999999998</v>
      </c>
      <c r="E1752" s="20">
        <f t="shared" si="27"/>
        <v>426.99999999999994</v>
      </c>
    </row>
    <row r="1753" spans="1:5" x14ac:dyDescent="0.25">
      <c r="A1753" s="7">
        <v>3474630484955</v>
      </c>
      <c r="B1753" s="10" t="s">
        <v>614</v>
      </c>
      <c r="C1753" s="9">
        <v>31</v>
      </c>
      <c r="D1753" s="5">
        <v>46.4</v>
      </c>
      <c r="E1753" s="20">
        <f t="shared" si="27"/>
        <v>1438.3999999999999</v>
      </c>
    </row>
    <row r="1754" spans="1:5" x14ac:dyDescent="0.2">
      <c r="A1754" s="2">
        <v>3474630519305</v>
      </c>
      <c r="B1754" s="3" t="s">
        <v>206</v>
      </c>
      <c r="C1754" s="4">
        <v>1</v>
      </c>
      <c r="D1754" s="5">
        <v>24.5</v>
      </c>
      <c r="E1754" s="20">
        <f t="shared" si="27"/>
        <v>24.5</v>
      </c>
    </row>
    <row r="1755" spans="1:5" x14ac:dyDescent="0.2">
      <c r="A1755" s="2">
        <v>3474630522749</v>
      </c>
      <c r="B1755" s="3" t="s">
        <v>2749</v>
      </c>
      <c r="C1755" s="4">
        <v>1</v>
      </c>
      <c r="D1755" s="5">
        <v>30</v>
      </c>
      <c r="E1755" s="20">
        <f t="shared" si="27"/>
        <v>30</v>
      </c>
    </row>
    <row r="1756" spans="1:5" x14ac:dyDescent="0.2">
      <c r="A1756" s="2">
        <v>3474630522862</v>
      </c>
      <c r="B1756" s="3" t="s">
        <v>88</v>
      </c>
      <c r="C1756" s="4">
        <v>1</v>
      </c>
      <c r="D1756" s="5">
        <v>30.95</v>
      </c>
      <c r="E1756" s="20">
        <f t="shared" si="27"/>
        <v>30.95</v>
      </c>
    </row>
    <row r="1757" spans="1:5" x14ac:dyDescent="0.2">
      <c r="A1757" s="2">
        <v>3474630525726</v>
      </c>
      <c r="B1757" s="3" t="s">
        <v>79</v>
      </c>
      <c r="C1757" s="4">
        <v>1</v>
      </c>
      <c r="D1757" s="5">
        <v>14.64</v>
      </c>
      <c r="E1757" s="20">
        <f t="shared" si="27"/>
        <v>14.64</v>
      </c>
    </row>
    <row r="1758" spans="1:5" x14ac:dyDescent="0.2">
      <c r="A1758" s="2">
        <v>3474630526082</v>
      </c>
      <c r="B1758" s="3" t="s">
        <v>80</v>
      </c>
      <c r="C1758" s="4">
        <v>1</v>
      </c>
      <c r="D1758" s="5">
        <v>14.9</v>
      </c>
      <c r="E1758" s="20">
        <f t="shared" si="27"/>
        <v>14.9</v>
      </c>
    </row>
    <row r="1759" spans="1:5" x14ac:dyDescent="0.2">
      <c r="A1759" s="2">
        <v>3474630534032</v>
      </c>
      <c r="B1759" s="3" t="s">
        <v>76</v>
      </c>
      <c r="C1759" s="4">
        <v>2</v>
      </c>
      <c r="D1759" s="5">
        <v>12.81</v>
      </c>
      <c r="E1759" s="20">
        <f t="shared" si="27"/>
        <v>25.62</v>
      </c>
    </row>
    <row r="1760" spans="1:5" x14ac:dyDescent="0.25">
      <c r="A1760" s="7">
        <v>3474630536692</v>
      </c>
      <c r="B1760" s="10" t="s">
        <v>615</v>
      </c>
      <c r="C1760" s="9">
        <v>30</v>
      </c>
      <c r="D1760" s="5">
        <v>28.12</v>
      </c>
      <c r="E1760" s="20">
        <f t="shared" si="27"/>
        <v>843.6</v>
      </c>
    </row>
    <row r="1761" spans="1:5" x14ac:dyDescent="0.2">
      <c r="A1761" s="2">
        <v>3474630540545</v>
      </c>
      <c r="B1761" s="3" t="s">
        <v>74</v>
      </c>
      <c r="C1761" s="4">
        <v>1</v>
      </c>
      <c r="D1761" s="5">
        <v>21.99</v>
      </c>
      <c r="E1761" s="20">
        <f t="shared" si="27"/>
        <v>21.99</v>
      </c>
    </row>
    <row r="1762" spans="1:5" x14ac:dyDescent="0.2">
      <c r="A1762" s="2">
        <v>3474630540781</v>
      </c>
      <c r="B1762" s="3" t="s">
        <v>116</v>
      </c>
      <c r="C1762" s="4">
        <v>2</v>
      </c>
      <c r="D1762" s="5">
        <v>18</v>
      </c>
      <c r="E1762" s="20">
        <f t="shared" si="27"/>
        <v>36</v>
      </c>
    </row>
    <row r="1763" spans="1:5" x14ac:dyDescent="0.2">
      <c r="A1763" s="2">
        <v>3474630542273</v>
      </c>
      <c r="B1763" s="3" t="s">
        <v>69</v>
      </c>
      <c r="C1763" s="4">
        <v>1</v>
      </c>
      <c r="D1763" s="5">
        <v>11.59</v>
      </c>
      <c r="E1763" s="20">
        <f t="shared" si="27"/>
        <v>11.59</v>
      </c>
    </row>
    <row r="1764" spans="1:5" x14ac:dyDescent="0.2">
      <c r="A1764" s="2">
        <v>3474630548206</v>
      </c>
      <c r="B1764" s="3" t="s">
        <v>197</v>
      </c>
      <c r="C1764" s="4">
        <v>1</v>
      </c>
      <c r="D1764" s="5">
        <v>2.4643999999999999</v>
      </c>
      <c r="E1764" s="20">
        <f t="shared" si="27"/>
        <v>2.4643999999999999</v>
      </c>
    </row>
    <row r="1765" spans="1:5" x14ac:dyDescent="0.25">
      <c r="A1765" s="7">
        <v>3474630564817</v>
      </c>
      <c r="B1765" s="10" t="s">
        <v>616</v>
      </c>
      <c r="C1765" s="9">
        <v>25</v>
      </c>
      <c r="D1765" s="5">
        <v>15.006</v>
      </c>
      <c r="E1765" s="20">
        <f t="shared" si="27"/>
        <v>375.15</v>
      </c>
    </row>
    <row r="1766" spans="1:5" x14ac:dyDescent="0.2">
      <c r="A1766" s="2">
        <v>3474630565135</v>
      </c>
      <c r="B1766" s="3" t="s">
        <v>70</v>
      </c>
      <c r="C1766" s="4">
        <v>1</v>
      </c>
      <c r="D1766" s="5">
        <v>20.9</v>
      </c>
      <c r="E1766" s="20">
        <f t="shared" si="27"/>
        <v>20.9</v>
      </c>
    </row>
    <row r="1767" spans="1:5" x14ac:dyDescent="0.25">
      <c r="A1767" s="7">
        <v>3474630565623</v>
      </c>
      <c r="B1767" s="3" t="s">
        <v>2666</v>
      </c>
      <c r="C1767" s="9">
        <v>23</v>
      </c>
      <c r="D1767" s="5">
        <v>39.9</v>
      </c>
      <c r="E1767" s="20">
        <f t="shared" si="27"/>
        <v>917.69999999999993</v>
      </c>
    </row>
    <row r="1768" spans="1:5" x14ac:dyDescent="0.2">
      <c r="A1768" s="2">
        <v>3474630565753</v>
      </c>
      <c r="B1768" s="3" t="s">
        <v>239</v>
      </c>
      <c r="C1768" s="4">
        <v>3</v>
      </c>
      <c r="D1768" s="5">
        <v>2.4522000000000004</v>
      </c>
      <c r="E1768" s="20">
        <f t="shared" si="27"/>
        <v>7.3566000000000011</v>
      </c>
    </row>
    <row r="1769" spans="1:5" x14ac:dyDescent="0.25">
      <c r="A1769" s="7">
        <v>3474630608368</v>
      </c>
      <c r="B1769" s="10" t="s">
        <v>617</v>
      </c>
      <c r="C1769" s="9">
        <v>25</v>
      </c>
      <c r="D1769" s="5">
        <v>34</v>
      </c>
      <c r="E1769" s="20">
        <f t="shared" si="27"/>
        <v>850</v>
      </c>
    </row>
    <row r="1770" spans="1:5" x14ac:dyDescent="0.25">
      <c r="A1770" s="12">
        <v>3474630608641</v>
      </c>
      <c r="B1770" s="10" t="s">
        <v>3200</v>
      </c>
      <c r="C1770" s="9">
        <v>20</v>
      </c>
      <c r="D1770" s="5">
        <v>46.896799999999999</v>
      </c>
      <c r="E1770" s="20">
        <f t="shared" si="27"/>
        <v>937.93599999999992</v>
      </c>
    </row>
    <row r="1771" spans="1:5" x14ac:dyDescent="0.2">
      <c r="A1771" s="2">
        <v>3474630613638</v>
      </c>
      <c r="B1771" s="3" t="s">
        <v>769</v>
      </c>
      <c r="C1771" s="4">
        <v>14</v>
      </c>
      <c r="D1771" s="5">
        <v>15</v>
      </c>
      <c r="E1771" s="20">
        <f t="shared" si="27"/>
        <v>210</v>
      </c>
    </row>
    <row r="1772" spans="1:5" x14ac:dyDescent="0.2">
      <c r="A1772" s="2">
        <v>3474630613713</v>
      </c>
      <c r="B1772" s="3" t="s">
        <v>771</v>
      </c>
      <c r="C1772" s="4">
        <v>4</v>
      </c>
      <c r="D1772" s="5">
        <v>15</v>
      </c>
      <c r="E1772" s="20">
        <f t="shared" si="27"/>
        <v>60</v>
      </c>
    </row>
    <row r="1773" spans="1:5" x14ac:dyDescent="0.2">
      <c r="A1773" s="2">
        <v>3474630613898</v>
      </c>
      <c r="B1773" s="3" t="s">
        <v>773</v>
      </c>
      <c r="C1773" s="4">
        <v>9</v>
      </c>
      <c r="D1773" s="5">
        <v>15</v>
      </c>
      <c r="E1773" s="20">
        <f t="shared" si="27"/>
        <v>135</v>
      </c>
    </row>
    <row r="1774" spans="1:5" x14ac:dyDescent="0.2">
      <c r="A1774" s="2">
        <v>3474630613973</v>
      </c>
      <c r="B1774" s="3" t="s">
        <v>778</v>
      </c>
      <c r="C1774" s="4">
        <v>7</v>
      </c>
      <c r="D1774" s="5">
        <v>15</v>
      </c>
      <c r="E1774" s="20">
        <f t="shared" si="27"/>
        <v>105</v>
      </c>
    </row>
    <row r="1775" spans="1:5" x14ac:dyDescent="0.2">
      <c r="A1775" s="2">
        <v>3474630614543</v>
      </c>
      <c r="B1775" s="3" t="s">
        <v>775</v>
      </c>
      <c r="C1775" s="4">
        <v>14</v>
      </c>
      <c r="D1775" s="5">
        <v>15</v>
      </c>
      <c r="E1775" s="20">
        <f t="shared" si="27"/>
        <v>210</v>
      </c>
    </row>
    <row r="1776" spans="1:5" x14ac:dyDescent="0.2">
      <c r="A1776" s="2">
        <v>3474630614659</v>
      </c>
      <c r="B1776" s="3" t="s">
        <v>774</v>
      </c>
      <c r="C1776" s="4">
        <v>12</v>
      </c>
      <c r="D1776" s="5">
        <v>15</v>
      </c>
      <c r="E1776" s="20">
        <f t="shared" si="27"/>
        <v>180</v>
      </c>
    </row>
    <row r="1777" spans="1:5" x14ac:dyDescent="0.2">
      <c r="A1777" s="2">
        <v>3474630614727</v>
      </c>
      <c r="B1777" s="3" t="s">
        <v>781</v>
      </c>
      <c r="C1777" s="4">
        <v>8</v>
      </c>
      <c r="D1777" s="5">
        <v>15</v>
      </c>
      <c r="E1777" s="20">
        <f t="shared" si="27"/>
        <v>120</v>
      </c>
    </row>
    <row r="1778" spans="1:5" x14ac:dyDescent="0.2">
      <c r="A1778" s="2">
        <v>3474630616820</v>
      </c>
      <c r="B1778" s="3" t="s">
        <v>77</v>
      </c>
      <c r="C1778" s="4">
        <v>14</v>
      </c>
      <c r="D1778" s="5">
        <v>11.445818181818183</v>
      </c>
      <c r="E1778" s="20">
        <f t="shared" si="27"/>
        <v>160.24145454545456</v>
      </c>
    </row>
    <row r="1779" spans="1:5" x14ac:dyDescent="0.2">
      <c r="A1779" s="2">
        <v>3474630618213</v>
      </c>
      <c r="B1779" s="3" t="s">
        <v>2755</v>
      </c>
      <c r="C1779" s="4">
        <v>1</v>
      </c>
      <c r="D1779" s="5">
        <v>23.3</v>
      </c>
      <c r="E1779" s="20">
        <f t="shared" si="27"/>
        <v>23.3</v>
      </c>
    </row>
    <row r="1780" spans="1:5" x14ac:dyDescent="0.2">
      <c r="A1780" s="2">
        <v>3474630623095</v>
      </c>
      <c r="B1780" s="3" t="s">
        <v>782</v>
      </c>
      <c r="C1780" s="4">
        <v>12</v>
      </c>
      <c r="D1780" s="5">
        <v>15</v>
      </c>
      <c r="E1780" s="20">
        <f t="shared" si="27"/>
        <v>180</v>
      </c>
    </row>
    <row r="1781" spans="1:5" x14ac:dyDescent="0.2">
      <c r="A1781" s="2">
        <v>3474630624979</v>
      </c>
      <c r="B1781" s="3" t="s">
        <v>770</v>
      </c>
      <c r="C1781" s="4">
        <v>15</v>
      </c>
      <c r="D1781" s="5">
        <v>15</v>
      </c>
      <c r="E1781" s="20">
        <f t="shared" si="27"/>
        <v>225</v>
      </c>
    </row>
    <row r="1782" spans="1:5" x14ac:dyDescent="0.2">
      <c r="A1782" s="2">
        <v>3474630631687</v>
      </c>
      <c r="B1782" s="3" t="s">
        <v>777</v>
      </c>
      <c r="C1782" s="4">
        <v>11</v>
      </c>
      <c r="D1782" s="5">
        <v>15</v>
      </c>
      <c r="E1782" s="20">
        <f t="shared" si="27"/>
        <v>165</v>
      </c>
    </row>
    <row r="1783" spans="1:5" x14ac:dyDescent="0.2">
      <c r="A1783" s="2">
        <v>3474630631809</v>
      </c>
      <c r="B1783" s="3" t="s">
        <v>776</v>
      </c>
      <c r="C1783" s="4">
        <v>7</v>
      </c>
      <c r="D1783" s="5">
        <v>15</v>
      </c>
      <c r="E1783" s="20">
        <f t="shared" si="27"/>
        <v>105</v>
      </c>
    </row>
    <row r="1784" spans="1:5" x14ac:dyDescent="0.2">
      <c r="A1784" s="2">
        <v>3474630632196</v>
      </c>
      <c r="B1784" s="3" t="s">
        <v>779</v>
      </c>
      <c r="C1784" s="4">
        <v>8</v>
      </c>
      <c r="D1784" s="5">
        <v>15</v>
      </c>
      <c r="E1784" s="20">
        <f t="shared" si="27"/>
        <v>120</v>
      </c>
    </row>
    <row r="1785" spans="1:5" x14ac:dyDescent="0.25">
      <c r="A1785" s="7">
        <v>3474630643611</v>
      </c>
      <c r="B1785" s="10" t="s">
        <v>618</v>
      </c>
      <c r="C1785" s="9">
        <v>20</v>
      </c>
      <c r="D1785" s="5">
        <v>27.9</v>
      </c>
      <c r="E1785" s="20">
        <f t="shared" si="27"/>
        <v>558</v>
      </c>
    </row>
    <row r="1786" spans="1:5" x14ac:dyDescent="0.2">
      <c r="A1786" s="2">
        <v>3474630647572</v>
      </c>
      <c r="B1786" s="3" t="s">
        <v>71</v>
      </c>
      <c r="C1786" s="4">
        <v>2</v>
      </c>
      <c r="D1786" s="5">
        <v>12.358600000000001</v>
      </c>
      <c r="E1786" s="20">
        <f t="shared" si="27"/>
        <v>24.717200000000002</v>
      </c>
    </row>
    <row r="1787" spans="1:5" x14ac:dyDescent="0.25">
      <c r="A1787" s="7">
        <v>3474630652675</v>
      </c>
      <c r="B1787" s="10" t="s">
        <v>619</v>
      </c>
      <c r="C1787" s="9">
        <v>25</v>
      </c>
      <c r="D1787" s="5">
        <v>33.598799999999997</v>
      </c>
      <c r="E1787" s="20">
        <f t="shared" si="27"/>
        <v>839.96999999999991</v>
      </c>
    </row>
    <row r="1788" spans="1:5" x14ac:dyDescent="0.25">
      <c r="A1788" s="7">
        <v>3474630652750</v>
      </c>
      <c r="B1788" s="10" t="s">
        <v>620</v>
      </c>
      <c r="C1788" s="9">
        <v>30</v>
      </c>
      <c r="D1788" s="5">
        <v>34.989599999999996</v>
      </c>
      <c r="E1788" s="20">
        <f t="shared" si="27"/>
        <v>1049.6879999999999</v>
      </c>
    </row>
    <row r="1789" spans="1:5" x14ac:dyDescent="0.2">
      <c r="A1789" s="2">
        <v>3474630655201</v>
      </c>
      <c r="B1789" s="3" t="s">
        <v>72</v>
      </c>
      <c r="C1789" s="4">
        <v>1</v>
      </c>
      <c r="D1789" s="5">
        <v>12.346399999999999</v>
      </c>
      <c r="E1789" s="20">
        <f t="shared" si="27"/>
        <v>12.346399999999999</v>
      </c>
    </row>
    <row r="1790" spans="1:5" x14ac:dyDescent="0.25">
      <c r="A1790" s="7">
        <v>3474630658448</v>
      </c>
      <c r="B1790" s="10" t="s">
        <v>621</v>
      </c>
      <c r="C1790" s="9">
        <v>25</v>
      </c>
      <c r="D1790" s="5">
        <v>15.006</v>
      </c>
      <c r="E1790" s="20">
        <f t="shared" si="27"/>
        <v>375.15</v>
      </c>
    </row>
    <row r="1791" spans="1:5" x14ac:dyDescent="0.25">
      <c r="A1791" s="7">
        <v>3474630658608</v>
      </c>
      <c r="B1791" s="10" t="s">
        <v>622</v>
      </c>
      <c r="C1791" s="9">
        <v>20</v>
      </c>
      <c r="D1791" s="5">
        <v>28.669999999999998</v>
      </c>
      <c r="E1791" s="20">
        <f t="shared" si="27"/>
        <v>573.4</v>
      </c>
    </row>
    <row r="1792" spans="1:5" x14ac:dyDescent="0.2">
      <c r="A1792" s="2">
        <v>3474630663695</v>
      </c>
      <c r="B1792" s="3" t="s">
        <v>192</v>
      </c>
      <c r="C1792" s="4">
        <v>3</v>
      </c>
      <c r="D1792" s="5">
        <v>14.5</v>
      </c>
      <c r="E1792" s="20">
        <f t="shared" ref="E1792:E1855" si="28">C1792*D1792</f>
        <v>43.5</v>
      </c>
    </row>
    <row r="1793" spans="1:5" x14ac:dyDescent="0.25">
      <c r="A1793" s="7">
        <v>3474630698741</v>
      </c>
      <c r="B1793" s="10" t="s">
        <v>623</v>
      </c>
      <c r="C1793" s="9">
        <v>30</v>
      </c>
      <c r="D1793" s="5">
        <v>15.798999999999999</v>
      </c>
      <c r="E1793" s="20">
        <f t="shared" si="28"/>
        <v>473.96999999999997</v>
      </c>
    </row>
    <row r="1794" spans="1:5" x14ac:dyDescent="0.2">
      <c r="A1794" s="2">
        <v>3474630699533</v>
      </c>
      <c r="B1794" s="3" t="s">
        <v>2748</v>
      </c>
      <c r="C1794" s="4">
        <v>1</v>
      </c>
      <c r="D1794" s="5">
        <v>35</v>
      </c>
      <c r="E1794" s="20">
        <f t="shared" si="28"/>
        <v>35</v>
      </c>
    </row>
    <row r="1795" spans="1:5" x14ac:dyDescent="0.2">
      <c r="A1795" s="2">
        <v>3474630712744</v>
      </c>
      <c r="B1795" s="3" t="s">
        <v>240</v>
      </c>
      <c r="C1795" s="4">
        <v>1</v>
      </c>
      <c r="D1795" s="5">
        <v>2.4521999999999995</v>
      </c>
      <c r="E1795" s="20">
        <f t="shared" si="28"/>
        <v>2.4521999999999995</v>
      </c>
    </row>
    <row r="1796" spans="1:5" x14ac:dyDescent="0.25">
      <c r="A1796" s="7">
        <v>3474630714564</v>
      </c>
      <c r="B1796" s="3" t="s">
        <v>2746</v>
      </c>
      <c r="C1796" s="9">
        <v>20</v>
      </c>
      <c r="D1796" s="5">
        <v>14.2</v>
      </c>
      <c r="E1796" s="20">
        <f t="shared" si="28"/>
        <v>284</v>
      </c>
    </row>
    <row r="1797" spans="1:5" x14ac:dyDescent="0.25">
      <c r="A1797" s="7">
        <v>3474630714762</v>
      </c>
      <c r="B1797" s="3" t="s">
        <v>2753</v>
      </c>
      <c r="C1797" s="9">
        <v>20</v>
      </c>
      <c r="D1797" s="5">
        <v>15.493999999999998</v>
      </c>
      <c r="E1797" s="20">
        <f t="shared" si="28"/>
        <v>309.87999999999994</v>
      </c>
    </row>
    <row r="1798" spans="1:5" x14ac:dyDescent="0.2">
      <c r="A1798" s="2">
        <v>3474630736221</v>
      </c>
      <c r="B1798" s="3" t="s">
        <v>81</v>
      </c>
      <c r="C1798" s="4">
        <v>1</v>
      </c>
      <c r="D1798" s="5">
        <v>14.578999999999999</v>
      </c>
      <c r="E1798" s="20">
        <f t="shared" si="28"/>
        <v>14.578999999999999</v>
      </c>
    </row>
    <row r="1799" spans="1:5" x14ac:dyDescent="0.2">
      <c r="A1799" s="2">
        <v>3474635001577</v>
      </c>
      <c r="B1799" s="3" t="s">
        <v>73</v>
      </c>
      <c r="C1799" s="4">
        <v>1</v>
      </c>
      <c r="D1799" s="5">
        <v>24.92</v>
      </c>
      <c r="E1799" s="20">
        <f t="shared" si="28"/>
        <v>24.92</v>
      </c>
    </row>
    <row r="1800" spans="1:5" x14ac:dyDescent="0.2">
      <c r="A1800" s="2">
        <v>3474635001751</v>
      </c>
      <c r="B1800" s="3" t="s">
        <v>207</v>
      </c>
      <c r="C1800" s="4">
        <v>1</v>
      </c>
      <c r="D1800" s="5">
        <v>15.9</v>
      </c>
      <c r="E1800" s="20">
        <f t="shared" si="28"/>
        <v>15.9</v>
      </c>
    </row>
    <row r="1801" spans="1:5" x14ac:dyDescent="0.25">
      <c r="A1801" s="7">
        <v>3474635001775</v>
      </c>
      <c r="B1801" s="10" t="s">
        <v>624</v>
      </c>
      <c r="C1801" s="9">
        <v>25</v>
      </c>
      <c r="D1801" s="5">
        <v>15.006</v>
      </c>
      <c r="E1801" s="20">
        <f t="shared" si="28"/>
        <v>375.15</v>
      </c>
    </row>
    <row r="1802" spans="1:5" x14ac:dyDescent="0.2">
      <c r="A1802" s="2">
        <v>3474636108374</v>
      </c>
      <c r="B1802" s="3" t="s">
        <v>780</v>
      </c>
      <c r="C1802" s="4">
        <v>5</v>
      </c>
      <c r="D1802" s="5">
        <v>15</v>
      </c>
      <c r="E1802" s="20">
        <f t="shared" si="28"/>
        <v>75</v>
      </c>
    </row>
    <row r="1803" spans="1:5" x14ac:dyDescent="0.2">
      <c r="A1803" s="2">
        <v>3474636291441</v>
      </c>
      <c r="B1803" s="3" t="s">
        <v>772</v>
      </c>
      <c r="C1803" s="4">
        <v>1</v>
      </c>
      <c r="D1803" s="5">
        <v>15</v>
      </c>
      <c r="E1803" s="20">
        <f t="shared" si="28"/>
        <v>15</v>
      </c>
    </row>
    <row r="1804" spans="1:5" x14ac:dyDescent="0.2">
      <c r="A1804" s="2">
        <v>3474636383153</v>
      </c>
      <c r="B1804" s="3" t="s">
        <v>193</v>
      </c>
      <c r="C1804" s="4">
        <v>1</v>
      </c>
      <c r="D1804" s="5">
        <v>36.587799999999994</v>
      </c>
      <c r="E1804" s="20">
        <f t="shared" si="28"/>
        <v>36.587799999999994</v>
      </c>
    </row>
    <row r="1805" spans="1:5" x14ac:dyDescent="0.2">
      <c r="A1805" s="2">
        <v>3539633280000</v>
      </c>
      <c r="B1805" s="3" t="s">
        <v>2692</v>
      </c>
      <c r="C1805" s="4">
        <v>1</v>
      </c>
      <c r="D1805" s="5">
        <v>38.770000000000003</v>
      </c>
      <c r="E1805" s="20">
        <f t="shared" si="28"/>
        <v>38.770000000000003</v>
      </c>
    </row>
    <row r="1806" spans="1:5" x14ac:dyDescent="0.2">
      <c r="A1806" s="2">
        <v>3539633283001</v>
      </c>
      <c r="B1806" s="3" t="s">
        <v>2685</v>
      </c>
      <c r="C1806" s="4">
        <v>1</v>
      </c>
      <c r="D1806" s="5">
        <v>75</v>
      </c>
      <c r="E1806" s="20">
        <f t="shared" si="28"/>
        <v>75</v>
      </c>
    </row>
    <row r="1807" spans="1:5" x14ac:dyDescent="0.2">
      <c r="A1807" s="2">
        <v>3539633322007</v>
      </c>
      <c r="B1807" s="3" t="s">
        <v>2745</v>
      </c>
      <c r="C1807" s="4">
        <v>1</v>
      </c>
      <c r="D1807" s="5">
        <v>70.5</v>
      </c>
      <c r="E1807" s="20">
        <f t="shared" si="28"/>
        <v>70.5</v>
      </c>
    </row>
    <row r="1808" spans="1:5" x14ac:dyDescent="0.2">
      <c r="A1808" s="2">
        <v>3539633355005</v>
      </c>
      <c r="B1808" s="3" t="s">
        <v>12</v>
      </c>
      <c r="C1808" s="4">
        <v>2</v>
      </c>
      <c r="D1808" s="5">
        <v>80.099999999999994</v>
      </c>
      <c r="E1808" s="20">
        <f t="shared" si="28"/>
        <v>160.19999999999999</v>
      </c>
    </row>
    <row r="1809" spans="1:5" x14ac:dyDescent="0.2">
      <c r="A1809" s="2">
        <v>3539633396008</v>
      </c>
      <c r="B1809" s="3" t="s">
        <v>11</v>
      </c>
      <c r="C1809" s="4">
        <v>1</v>
      </c>
      <c r="D1809" s="5">
        <v>98.8</v>
      </c>
      <c r="E1809" s="20">
        <f t="shared" si="28"/>
        <v>98.8</v>
      </c>
    </row>
    <row r="1810" spans="1:5" x14ac:dyDescent="0.2">
      <c r="A1810" s="2">
        <v>3539633506018</v>
      </c>
      <c r="B1810" s="3" t="s">
        <v>198</v>
      </c>
      <c r="C1810" s="4">
        <v>1</v>
      </c>
      <c r="D1810" s="5">
        <v>64</v>
      </c>
      <c r="E1810" s="20">
        <f t="shared" si="28"/>
        <v>64</v>
      </c>
    </row>
    <row r="1811" spans="1:5" x14ac:dyDescent="0.2">
      <c r="A1811" s="2">
        <v>3600520032245</v>
      </c>
      <c r="B1811" s="3" t="s">
        <v>2841</v>
      </c>
      <c r="C1811" s="4">
        <v>15</v>
      </c>
      <c r="D1811" s="5">
        <v>12.9</v>
      </c>
      <c r="E1811" s="20">
        <f t="shared" si="28"/>
        <v>193.5</v>
      </c>
    </row>
    <row r="1812" spans="1:5" x14ac:dyDescent="0.2">
      <c r="A1812" s="2">
        <v>3600520032276</v>
      </c>
      <c r="B1812" s="3" t="s">
        <v>2842</v>
      </c>
      <c r="C1812" s="4">
        <v>16</v>
      </c>
      <c r="D1812" s="5">
        <v>12.9</v>
      </c>
      <c r="E1812" s="20">
        <f t="shared" si="28"/>
        <v>206.4</v>
      </c>
    </row>
    <row r="1813" spans="1:5" x14ac:dyDescent="0.2">
      <c r="A1813" s="2">
        <v>3600520076560</v>
      </c>
      <c r="B1813" s="3" t="s">
        <v>1159</v>
      </c>
      <c r="C1813" s="4">
        <v>12</v>
      </c>
      <c r="D1813" s="5">
        <v>9.99</v>
      </c>
      <c r="E1813" s="20">
        <f t="shared" si="28"/>
        <v>119.88</v>
      </c>
    </row>
    <row r="1814" spans="1:5" x14ac:dyDescent="0.2">
      <c r="A1814" s="2">
        <v>3600520089201</v>
      </c>
      <c r="B1814" s="3" t="s">
        <v>783</v>
      </c>
      <c r="C1814" s="4">
        <v>15</v>
      </c>
      <c r="D1814" s="5">
        <v>9.99</v>
      </c>
      <c r="E1814" s="20">
        <f t="shared" si="28"/>
        <v>149.85</v>
      </c>
    </row>
    <row r="1815" spans="1:5" x14ac:dyDescent="0.2">
      <c r="A1815" s="2">
        <v>3600520277363</v>
      </c>
      <c r="B1815" s="3" t="s">
        <v>800</v>
      </c>
      <c r="C1815" s="4">
        <v>1</v>
      </c>
      <c r="D1815" s="5">
        <v>16.989999999999998</v>
      </c>
      <c r="E1815" s="20">
        <f t="shared" si="28"/>
        <v>16.989999999999998</v>
      </c>
    </row>
    <row r="1816" spans="1:5" x14ac:dyDescent="0.2">
      <c r="A1816" s="2">
        <v>3600520297217</v>
      </c>
      <c r="B1816" s="3" t="s">
        <v>2186</v>
      </c>
      <c r="C1816" s="4">
        <v>6</v>
      </c>
      <c r="D1816" s="5">
        <v>7.99</v>
      </c>
      <c r="E1816" s="20">
        <f t="shared" si="28"/>
        <v>47.94</v>
      </c>
    </row>
    <row r="1817" spans="1:5" x14ac:dyDescent="0.2">
      <c r="A1817" s="2">
        <v>3600520301273</v>
      </c>
      <c r="B1817" s="3" t="s">
        <v>2079</v>
      </c>
      <c r="C1817" s="4">
        <v>3</v>
      </c>
      <c r="D1817" s="5">
        <v>11.2484</v>
      </c>
      <c r="E1817" s="20">
        <f t="shared" si="28"/>
        <v>33.745199999999997</v>
      </c>
    </row>
    <row r="1818" spans="1:5" x14ac:dyDescent="0.2">
      <c r="A1818" s="2">
        <v>3600520303239</v>
      </c>
      <c r="B1818" s="3" t="s">
        <v>2559</v>
      </c>
      <c r="C1818" s="4">
        <v>3</v>
      </c>
      <c r="D1818" s="5">
        <v>3.5176666666666665</v>
      </c>
      <c r="E1818" s="20">
        <f t="shared" si="28"/>
        <v>10.552999999999999</v>
      </c>
    </row>
    <row r="1819" spans="1:5" x14ac:dyDescent="0.2">
      <c r="A1819" s="2">
        <v>3600520306032</v>
      </c>
      <c r="B1819" s="3" t="s">
        <v>2609</v>
      </c>
      <c r="C1819" s="4">
        <v>10</v>
      </c>
      <c r="D1819" s="5">
        <v>2.99</v>
      </c>
      <c r="E1819" s="20">
        <f t="shared" si="28"/>
        <v>29.900000000000002</v>
      </c>
    </row>
    <row r="1820" spans="1:5" x14ac:dyDescent="0.2">
      <c r="A1820" s="2">
        <v>3600520306834</v>
      </c>
      <c r="B1820" s="3" t="s">
        <v>2323</v>
      </c>
      <c r="C1820" s="4">
        <v>4</v>
      </c>
      <c r="D1820" s="5">
        <v>6.9900000000000011</v>
      </c>
      <c r="E1820" s="20">
        <f t="shared" si="28"/>
        <v>27.960000000000004</v>
      </c>
    </row>
    <row r="1821" spans="1:5" x14ac:dyDescent="0.2">
      <c r="A1821" s="2">
        <v>3600520359519</v>
      </c>
      <c r="B1821" s="3" t="s">
        <v>737</v>
      </c>
      <c r="C1821" s="4">
        <v>13</v>
      </c>
      <c r="D1821" s="5">
        <v>14.99</v>
      </c>
      <c r="E1821" s="20">
        <f t="shared" si="28"/>
        <v>194.87</v>
      </c>
    </row>
    <row r="1822" spans="1:5" x14ac:dyDescent="0.2">
      <c r="A1822" s="2">
        <v>3600520412207</v>
      </c>
      <c r="B1822" s="3" t="s">
        <v>2603</v>
      </c>
      <c r="C1822" s="4">
        <v>9</v>
      </c>
      <c r="D1822" s="5">
        <v>2.99</v>
      </c>
      <c r="E1822" s="20">
        <f t="shared" si="28"/>
        <v>26.910000000000004</v>
      </c>
    </row>
    <row r="1823" spans="1:5" x14ac:dyDescent="0.2">
      <c r="A1823" s="2">
        <v>3600520460147</v>
      </c>
      <c r="B1823" s="3" t="s">
        <v>683</v>
      </c>
      <c r="C1823" s="4">
        <v>5</v>
      </c>
      <c r="D1823" s="5">
        <v>19.989999999999998</v>
      </c>
      <c r="E1823" s="20">
        <f t="shared" si="28"/>
        <v>99.949999999999989</v>
      </c>
    </row>
    <row r="1824" spans="1:5" x14ac:dyDescent="0.2">
      <c r="A1824" s="2">
        <v>3600520699523</v>
      </c>
      <c r="B1824" s="3" t="s">
        <v>2475</v>
      </c>
      <c r="C1824" s="4">
        <v>8</v>
      </c>
      <c r="D1824" s="5">
        <v>4.49</v>
      </c>
      <c r="E1824" s="20">
        <f t="shared" si="28"/>
        <v>35.92</v>
      </c>
    </row>
    <row r="1825" spans="1:5" x14ac:dyDescent="0.2">
      <c r="A1825" s="2">
        <v>3600520740331</v>
      </c>
      <c r="B1825" s="3" t="s">
        <v>2474</v>
      </c>
      <c r="C1825" s="4">
        <v>2</v>
      </c>
      <c r="D1825" s="5">
        <v>4.49</v>
      </c>
      <c r="E1825" s="20">
        <f t="shared" si="28"/>
        <v>8.98</v>
      </c>
    </row>
    <row r="1826" spans="1:5" x14ac:dyDescent="0.2">
      <c r="A1826" s="2">
        <v>3600520740348</v>
      </c>
      <c r="B1826" s="3" t="s">
        <v>2471</v>
      </c>
      <c r="C1826" s="4">
        <v>8</v>
      </c>
      <c r="D1826" s="5">
        <v>4.49</v>
      </c>
      <c r="E1826" s="20">
        <f t="shared" si="28"/>
        <v>35.92</v>
      </c>
    </row>
    <row r="1827" spans="1:5" x14ac:dyDescent="0.2">
      <c r="A1827" s="2">
        <v>3600520751375</v>
      </c>
      <c r="B1827" s="3" t="s">
        <v>1743</v>
      </c>
      <c r="C1827" s="4">
        <v>3</v>
      </c>
      <c r="D1827" s="5">
        <v>2.99</v>
      </c>
      <c r="E1827" s="20">
        <f t="shared" si="28"/>
        <v>8.9700000000000006</v>
      </c>
    </row>
    <row r="1828" spans="1:5" x14ac:dyDescent="0.2">
      <c r="A1828" s="2">
        <v>3600520921013</v>
      </c>
      <c r="B1828" s="3" t="s">
        <v>1147</v>
      </c>
      <c r="C1828" s="4">
        <v>5</v>
      </c>
      <c r="D1828" s="5">
        <v>4.9900000000000011</v>
      </c>
      <c r="E1828" s="20">
        <f t="shared" si="28"/>
        <v>24.950000000000006</v>
      </c>
    </row>
    <row r="1829" spans="1:5" x14ac:dyDescent="0.2">
      <c r="A1829" s="2">
        <v>3600520930107</v>
      </c>
      <c r="B1829" s="3" t="s">
        <v>2582</v>
      </c>
      <c r="C1829" s="4">
        <v>7</v>
      </c>
      <c r="D1829" s="5">
        <v>6.9900000000000011</v>
      </c>
      <c r="E1829" s="20">
        <f t="shared" si="28"/>
        <v>48.930000000000007</v>
      </c>
    </row>
    <row r="1830" spans="1:5" x14ac:dyDescent="0.2">
      <c r="A1830" s="2">
        <v>3600520967417</v>
      </c>
      <c r="B1830" s="3" t="s">
        <v>2105</v>
      </c>
      <c r="C1830" s="4">
        <v>10</v>
      </c>
      <c r="D1830" s="5">
        <v>10.99</v>
      </c>
      <c r="E1830" s="20">
        <f t="shared" si="28"/>
        <v>109.9</v>
      </c>
    </row>
    <row r="1831" spans="1:5" x14ac:dyDescent="0.2">
      <c r="A1831" s="2">
        <v>3600521018194</v>
      </c>
      <c r="B1831" s="3" t="s">
        <v>2173</v>
      </c>
      <c r="C1831" s="4">
        <v>7</v>
      </c>
      <c r="D1831" s="5">
        <v>16.489999999999998</v>
      </c>
      <c r="E1831" s="20">
        <f t="shared" si="28"/>
        <v>115.42999999999999</v>
      </c>
    </row>
    <row r="1832" spans="1:5" x14ac:dyDescent="0.2">
      <c r="A1832" s="2">
        <v>3600521044889</v>
      </c>
      <c r="B1832" s="3" t="s">
        <v>2881</v>
      </c>
      <c r="C1832" s="4">
        <v>8</v>
      </c>
      <c r="D1832" s="5">
        <v>10.99</v>
      </c>
      <c r="E1832" s="20">
        <f t="shared" si="28"/>
        <v>87.92</v>
      </c>
    </row>
    <row r="1833" spans="1:5" x14ac:dyDescent="0.2">
      <c r="A1833" s="2">
        <v>3600521044926</v>
      </c>
      <c r="B1833" s="3" t="s">
        <v>2883</v>
      </c>
      <c r="C1833" s="4">
        <v>19</v>
      </c>
      <c r="D1833" s="5">
        <v>10.99</v>
      </c>
      <c r="E1833" s="20">
        <f t="shared" si="28"/>
        <v>208.81</v>
      </c>
    </row>
    <row r="1834" spans="1:5" x14ac:dyDescent="0.2">
      <c r="A1834" s="2">
        <v>3600521044957</v>
      </c>
      <c r="B1834" s="3" t="s">
        <v>2882</v>
      </c>
      <c r="C1834" s="4">
        <v>3</v>
      </c>
      <c r="D1834" s="5">
        <v>10.99</v>
      </c>
      <c r="E1834" s="20">
        <f t="shared" si="28"/>
        <v>32.97</v>
      </c>
    </row>
    <row r="1835" spans="1:5" x14ac:dyDescent="0.2">
      <c r="A1835" s="2">
        <v>3600521115732</v>
      </c>
      <c r="B1835" s="3" t="s">
        <v>2833</v>
      </c>
      <c r="C1835" s="4">
        <v>7</v>
      </c>
      <c r="D1835" s="5">
        <v>12.9</v>
      </c>
      <c r="E1835" s="20">
        <f t="shared" si="28"/>
        <v>90.3</v>
      </c>
    </row>
    <row r="1836" spans="1:5" x14ac:dyDescent="0.2">
      <c r="A1836" s="2">
        <v>3600521115756</v>
      </c>
      <c r="B1836" s="3" t="s">
        <v>2834</v>
      </c>
      <c r="C1836" s="4">
        <v>7</v>
      </c>
      <c r="D1836" s="5">
        <v>12.9</v>
      </c>
      <c r="E1836" s="20">
        <f t="shared" si="28"/>
        <v>90.3</v>
      </c>
    </row>
    <row r="1837" spans="1:5" x14ac:dyDescent="0.2">
      <c r="A1837" s="2">
        <v>3600521154427</v>
      </c>
      <c r="B1837" s="3" t="s">
        <v>235</v>
      </c>
      <c r="C1837" s="4">
        <v>3</v>
      </c>
      <c r="D1837" s="5">
        <v>1.6347999999999998</v>
      </c>
      <c r="E1837" s="20">
        <f t="shared" si="28"/>
        <v>4.904399999999999</v>
      </c>
    </row>
    <row r="1838" spans="1:5" x14ac:dyDescent="0.2">
      <c r="A1838" s="2">
        <v>3600521188354</v>
      </c>
      <c r="B1838" s="3" t="s">
        <v>2887</v>
      </c>
      <c r="C1838" s="4">
        <v>2</v>
      </c>
      <c r="D1838" s="5">
        <v>10.99</v>
      </c>
      <c r="E1838" s="20">
        <f t="shared" si="28"/>
        <v>21.98</v>
      </c>
    </row>
    <row r="1839" spans="1:5" x14ac:dyDescent="0.2">
      <c r="A1839" s="2">
        <v>3600521188361</v>
      </c>
      <c r="B1839" s="3" t="s">
        <v>2880</v>
      </c>
      <c r="C1839" s="4">
        <v>5</v>
      </c>
      <c r="D1839" s="5">
        <v>10.99</v>
      </c>
      <c r="E1839" s="20">
        <f t="shared" si="28"/>
        <v>54.95</v>
      </c>
    </row>
    <row r="1840" spans="1:5" x14ac:dyDescent="0.2">
      <c r="A1840" s="2">
        <v>3600521199794</v>
      </c>
      <c r="B1840" s="3" t="s">
        <v>2439</v>
      </c>
      <c r="C1840" s="4">
        <v>2</v>
      </c>
      <c r="D1840" s="5">
        <v>4.9900000000000011</v>
      </c>
      <c r="E1840" s="20">
        <f t="shared" si="28"/>
        <v>9.9800000000000022</v>
      </c>
    </row>
    <row r="1841" spans="1:5" x14ac:dyDescent="0.2">
      <c r="A1841" s="2">
        <v>3600521323823</v>
      </c>
      <c r="B1841" s="3" t="s">
        <v>2760</v>
      </c>
      <c r="C1841" s="4">
        <v>13</v>
      </c>
      <c r="D1841" s="5">
        <v>5.7762307692307688</v>
      </c>
      <c r="E1841" s="20">
        <f t="shared" si="28"/>
        <v>75.090999999999994</v>
      </c>
    </row>
    <row r="1842" spans="1:5" x14ac:dyDescent="0.2">
      <c r="A1842" s="2">
        <v>3600521325346</v>
      </c>
      <c r="B1842" s="3" t="s">
        <v>2758</v>
      </c>
      <c r="C1842" s="4">
        <v>1</v>
      </c>
      <c r="D1842" s="5">
        <v>2.99</v>
      </c>
      <c r="E1842" s="20">
        <f t="shared" si="28"/>
        <v>2.99</v>
      </c>
    </row>
    <row r="1843" spans="1:5" x14ac:dyDescent="0.2">
      <c r="A1843" s="2">
        <v>3600521354964</v>
      </c>
      <c r="B1843" s="3" t="s">
        <v>2888</v>
      </c>
      <c r="C1843" s="4">
        <v>19</v>
      </c>
      <c r="D1843" s="5">
        <v>10.99</v>
      </c>
      <c r="E1843" s="20">
        <f t="shared" si="28"/>
        <v>208.81</v>
      </c>
    </row>
    <row r="1844" spans="1:5" x14ac:dyDescent="0.2">
      <c r="A1844" s="2">
        <v>3600521354988</v>
      </c>
      <c r="B1844" s="3" t="s">
        <v>2886</v>
      </c>
      <c r="C1844" s="4">
        <v>4</v>
      </c>
      <c r="D1844" s="5">
        <v>10.99</v>
      </c>
      <c r="E1844" s="20">
        <f t="shared" si="28"/>
        <v>43.96</v>
      </c>
    </row>
    <row r="1845" spans="1:5" x14ac:dyDescent="0.2">
      <c r="A1845" s="2">
        <v>3600521366288</v>
      </c>
      <c r="B1845" s="3" t="s">
        <v>2885</v>
      </c>
      <c r="C1845" s="4">
        <v>1</v>
      </c>
      <c r="D1845" s="5">
        <v>10.99</v>
      </c>
      <c r="E1845" s="20">
        <f t="shared" si="28"/>
        <v>10.99</v>
      </c>
    </row>
    <row r="1846" spans="1:5" x14ac:dyDescent="0.2">
      <c r="A1846" s="2">
        <v>3600521366332</v>
      </c>
      <c r="B1846" s="3" t="s">
        <v>2884</v>
      </c>
      <c r="C1846" s="4">
        <v>2</v>
      </c>
      <c r="D1846" s="5">
        <v>10.99</v>
      </c>
      <c r="E1846" s="20">
        <f t="shared" si="28"/>
        <v>21.98</v>
      </c>
    </row>
    <row r="1847" spans="1:5" x14ac:dyDescent="0.2">
      <c r="A1847" s="2">
        <v>3600521457290</v>
      </c>
      <c r="B1847" s="3" t="s">
        <v>1161</v>
      </c>
      <c r="C1847" s="4">
        <v>14</v>
      </c>
      <c r="D1847" s="5">
        <v>9.99</v>
      </c>
      <c r="E1847" s="20">
        <f t="shared" si="28"/>
        <v>139.86000000000001</v>
      </c>
    </row>
    <row r="1848" spans="1:5" x14ac:dyDescent="0.2">
      <c r="A1848" s="2">
        <v>3600521459201</v>
      </c>
      <c r="B1848" s="3" t="s">
        <v>2835</v>
      </c>
      <c r="C1848" s="4">
        <v>3</v>
      </c>
      <c r="D1848" s="5">
        <v>12.9</v>
      </c>
      <c r="E1848" s="20">
        <f t="shared" si="28"/>
        <v>38.700000000000003</v>
      </c>
    </row>
    <row r="1849" spans="1:5" x14ac:dyDescent="0.2">
      <c r="A1849" s="2">
        <v>3600521459232</v>
      </c>
      <c r="B1849" s="3" t="s">
        <v>2836</v>
      </c>
      <c r="C1849" s="4">
        <v>2</v>
      </c>
      <c r="D1849" s="5">
        <v>12.9</v>
      </c>
      <c r="E1849" s="20">
        <f t="shared" si="28"/>
        <v>25.8</v>
      </c>
    </row>
    <row r="1850" spans="1:5" x14ac:dyDescent="0.2">
      <c r="A1850" s="2">
        <v>3600521572092</v>
      </c>
      <c r="B1850" s="3" t="s">
        <v>1132</v>
      </c>
      <c r="C1850" s="4">
        <v>10</v>
      </c>
      <c r="D1850" s="5">
        <v>5.99</v>
      </c>
      <c r="E1850" s="20">
        <f t="shared" si="28"/>
        <v>59.900000000000006</v>
      </c>
    </row>
    <row r="1851" spans="1:5" x14ac:dyDescent="0.2">
      <c r="A1851" s="2">
        <v>3600521572108</v>
      </c>
      <c r="B1851" s="3" t="s">
        <v>1133</v>
      </c>
      <c r="C1851" s="4">
        <v>4</v>
      </c>
      <c r="D1851" s="5">
        <v>5.99</v>
      </c>
      <c r="E1851" s="20">
        <f t="shared" si="28"/>
        <v>23.96</v>
      </c>
    </row>
    <row r="1852" spans="1:5" x14ac:dyDescent="0.2">
      <c r="A1852" s="2">
        <v>3600521572344</v>
      </c>
      <c r="B1852" s="3" t="s">
        <v>1630</v>
      </c>
      <c r="C1852" s="4">
        <v>15</v>
      </c>
      <c r="D1852" s="5">
        <v>4.9900000000000011</v>
      </c>
      <c r="E1852" s="20">
        <f t="shared" si="28"/>
        <v>74.850000000000023</v>
      </c>
    </row>
    <row r="1853" spans="1:5" x14ac:dyDescent="0.2">
      <c r="A1853" s="2">
        <v>3600521600634</v>
      </c>
      <c r="B1853" s="3" t="s">
        <v>1135</v>
      </c>
      <c r="C1853" s="4">
        <v>8</v>
      </c>
      <c r="D1853" s="5">
        <v>5.99</v>
      </c>
      <c r="E1853" s="20">
        <f t="shared" si="28"/>
        <v>47.92</v>
      </c>
    </row>
    <row r="1854" spans="1:5" x14ac:dyDescent="0.2">
      <c r="A1854" s="2">
        <v>3600521602584</v>
      </c>
      <c r="B1854" s="3" t="s">
        <v>3156</v>
      </c>
      <c r="C1854" s="4">
        <v>8</v>
      </c>
      <c r="D1854" s="5">
        <v>8.49</v>
      </c>
      <c r="E1854" s="20">
        <f t="shared" si="28"/>
        <v>67.92</v>
      </c>
    </row>
    <row r="1855" spans="1:5" x14ac:dyDescent="0.2">
      <c r="A1855" s="2">
        <v>3600521603185</v>
      </c>
      <c r="B1855" s="3" t="s">
        <v>900</v>
      </c>
      <c r="C1855" s="4">
        <v>13</v>
      </c>
      <c r="D1855" s="5">
        <v>6.49</v>
      </c>
      <c r="E1855" s="20">
        <f t="shared" si="28"/>
        <v>84.37</v>
      </c>
    </row>
    <row r="1856" spans="1:5" x14ac:dyDescent="0.2">
      <c r="A1856" s="2">
        <v>3600521608708</v>
      </c>
      <c r="B1856" s="3" t="s">
        <v>2610</v>
      </c>
      <c r="C1856" s="4">
        <v>7</v>
      </c>
      <c r="D1856" s="5">
        <v>2.99</v>
      </c>
      <c r="E1856" s="20">
        <f t="shared" ref="E1856:E1919" si="29">C1856*D1856</f>
        <v>20.93</v>
      </c>
    </row>
    <row r="1857" spans="1:5" x14ac:dyDescent="0.2">
      <c r="A1857" s="2">
        <v>3600521625262</v>
      </c>
      <c r="B1857" s="3" t="s">
        <v>221</v>
      </c>
      <c r="C1857" s="4">
        <v>5</v>
      </c>
      <c r="D1857" s="5">
        <v>1.6348</v>
      </c>
      <c r="E1857" s="20">
        <f t="shared" si="29"/>
        <v>8.1739999999999995</v>
      </c>
    </row>
    <row r="1858" spans="1:5" x14ac:dyDescent="0.2">
      <c r="A1858" s="2">
        <v>3600521627365</v>
      </c>
      <c r="B1858" s="3" t="s">
        <v>2229</v>
      </c>
      <c r="C1858" s="4">
        <v>8</v>
      </c>
      <c r="D1858" s="5">
        <v>14.99</v>
      </c>
      <c r="E1858" s="20">
        <f t="shared" si="29"/>
        <v>119.92</v>
      </c>
    </row>
    <row r="1859" spans="1:5" x14ac:dyDescent="0.2">
      <c r="A1859" s="2">
        <v>3600521627402</v>
      </c>
      <c r="B1859" s="3" t="s">
        <v>2230</v>
      </c>
      <c r="C1859" s="4">
        <v>16</v>
      </c>
      <c r="D1859" s="5">
        <v>14.99</v>
      </c>
      <c r="E1859" s="20">
        <f t="shared" si="29"/>
        <v>239.84</v>
      </c>
    </row>
    <row r="1860" spans="1:5" x14ac:dyDescent="0.2">
      <c r="A1860" s="2">
        <v>3600521627419</v>
      </c>
      <c r="B1860" s="3" t="s">
        <v>2231</v>
      </c>
      <c r="C1860" s="4">
        <v>14</v>
      </c>
      <c r="D1860" s="5">
        <v>14.99</v>
      </c>
      <c r="E1860" s="20">
        <f t="shared" si="29"/>
        <v>209.86</v>
      </c>
    </row>
    <row r="1861" spans="1:5" x14ac:dyDescent="0.2">
      <c r="A1861" s="2">
        <v>3600521627426</v>
      </c>
      <c r="B1861" s="3" t="s">
        <v>2233</v>
      </c>
      <c r="C1861" s="4">
        <v>10</v>
      </c>
      <c r="D1861" s="5">
        <v>14.99</v>
      </c>
      <c r="E1861" s="20">
        <f t="shared" si="29"/>
        <v>149.9</v>
      </c>
    </row>
    <row r="1862" spans="1:5" x14ac:dyDescent="0.2">
      <c r="A1862" s="2">
        <v>3600521647882</v>
      </c>
      <c r="B1862" s="3" t="s">
        <v>805</v>
      </c>
      <c r="C1862" s="4">
        <v>5</v>
      </c>
      <c r="D1862" s="5">
        <v>16.489999999999998</v>
      </c>
      <c r="E1862" s="20">
        <f t="shared" si="29"/>
        <v>82.449999999999989</v>
      </c>
    </row>
    <row r="1863" spans="1:5" x14ac:dyDescent="0.2">
      <c r="A1863" s="2">
        <v>3600521663516</v>
      </c>
      <c r="B1863" s="3" t="s">
        <v>2276</v>
      </c>
      <c r="C1863" s="4">
        <v>7</v>
      </c>
      <c r="D1863" s="5">
        <v>11.990000000000002</v>
      </c>
      <c r="E1863" s="20">
        <f t="shared" si="29"/>
        <v>83.93</v>
      </c>
    </row>
    <row r="1864" spans="1:5" x14ac:dyDescent="0.2">
      <c r="A1864" s="2">
        <v>3600521663547</v>
      </c>
      <c r="B1864" s="3" t="s">
        <v>1007</v>
      </c>
      <c r="C1864" s="4">
        <v>1</v>
      </c>
      <c r="D1864" s="5">
        <v>11.990000000000002</v>
      </c>
      <c r="E1864" s="20">
        <f t="shared" si="29"/>
        <v>11.990000000000002</v>
      </c>
    </row>
    <row r="1865" spans="1:5" x14ac:dyDescent="0.2">
      <c r="A1865" s="2">
        <v>3600521663561</v>
      </c>
      <c r="B1865" s="3" t="s">
        <v>1008</v>
      </c>
      <c r="C1865" s="4">
        <v>14</v>
      </c>
      <c r="D1865" s="5">
        <v>11.990000000000002</v>
      </c>
      <c r="E1865" s="20">
        <f t="shared" si="29"/>
        <v>167.86</v>
      </c>
    </row>
    <row r="1866" spans="1:5" x14ac:dyDescent="0.2">
      <c r="A1866" s="2">
        <v>3600521663578</v>
      </c>
      <c r="B1866" s="3" t="s">
        <v>1009</v>
      </c>
      <c r="C1866" s="4">
        <v>10</v>
      </c>
      <c r="D1866" s="5">
        <v>11.990000000000002</v>
      </c>
      <c r="E1866" s="20">
        <f t="shared" si="29"/>
        <v>119.90000000000002</v>
      </c>
    </row>
    <row r="1867" spans="1:5" x14ac:dyDescent="0.2">
      <c r="A1867" s="2">
        <v>3600521667224</v>
      </c>
      <c r="B1867" s="3" t="s">
        <v>2183</v>
      </c>
      <c r="C1867" s="4">
        <v>1</v>
      </c>
      <c r="D1867" s="5">
        <v>8.0763999999999996</v>
      </c>
      <c r="E1867" s="20">
        <f t="shared" si="29"/>
        <v>8.0763999999999996</v>
      </c>
    </row>
    <row r="1868" spans="1:5" x14ac:dyDescent="0.2">
      <c r="A1868" s="2">
        <v>3600521704325</v>
      </c>
      <c r="B1868" s="3" t="s">
        <v>2596</v>
      </c>
      <c r="C1868" s="4">
        <v>9</v>
      </c>
      <c r="D1868" s="5">
        <v>2.99</v>
      </c>
      <c r="E1868" s="20">
        <f t="shared" si="29"/>
        <v>26.910000000000004</v>
      </c>
    </row>
    <row r="1869" spans="1:5" x14ac:dyDescent="0.2">
      <c r="A1869" s="2">
        <v>3600521705629</v>
      </c>
      <c r="B1869" s="3" t="s">
        <v>3157</v>
      </c>
      <c r="C1869" s="4">
        <v>3</v>
      </c>
      <c r="D1869" s="5">
        <v>4.2</v>
      </c>
      <c r="E1869" s="20">
        <f t="shared" si="29"/>
        <v>12.600000000000001</v>
      </c>
    </row>
    <row r="1870" spans="1:5" x14ac:dyDescent="0.2">
      <c r="A1870" s="2">
        <v>3600521708330</v>
      </c>
      <c r="B1870" s="3" t="s">
        <v>2435</v>
      </c>
      <c r="C1870" s="4">
        <v>1</v>
      </c>
      <c r="D1870" s="5">
        <v>7.99</v>
      </c>
      <c r="E1870" s="20">
        <f t="shared" si="29"/>
        <v>7.99</v>
      </c>
    </row>
    <row r="1871" spans="1:5" x14ac:dyDescent="0.2">
      <c r="A1871" s="2">
        <v>3600521708491</v>
      </c>
      <c r="B1871" s="3" t="s">
        <v>2432</v>
      </c>
      <c r="C1871" s="4">
        <v>1</v>
      </c>
      <c r="D1871" s="5">
        <v>7.99</v>
      </c>
      <c r="E1871" s="20">
        <f t="shared" si="29"/>
        <v>7.99</v>
      </c>
    </row>
    <row r="1872" spans="1:5" x14ac:dyDescent="0.2">
      <c r="A1872" s="2">
        <v>3600521709115</v>
      </c>
      <c r="B1872" s="3" t="s">
        <v>230</v>
      </c>
      <c r="C1872" s="4">
        <v>2</v>
      </c>
      <c r="D1872" s="5">
        <v>5.5</v>
      </c>
      <c r="E1872" s="20">
        <f t="shared" si="29"/>
        <v>11</v>
      </c>
    </row>
    <row r="1873" spans="1:5" x14ac:dyDescent="0.2">
      <c r="A1873" s="2">
        <v>3600521709269</v>
      </c>
      <c r="B1873" s="3" t="s">
        <v>2759</v>
      </c>
      <c r="C1873" s="4">
        <v>27</v>
      </c>
      <c r="D1873" s="5">
        <v>7.99</v>
      </c>
      <c r="E1873" s="20">
        <f t="shared" si="29"/>
        <v>215.73000000000002</v>
      </c>
    </row>
    <row r="1874" spans="1:5" x14ac:dyDescent="0.2">
      <c r="A1874" s="2">
        <v>3600521727010</v>
      </c>
      <c r="B1874" s="3" t="s">
        <v>2101</v>
      </c>
      <c r="C1874" s="4">
        <v>8</v>
      </c>
      <c r="D1874" s="5">
        <v>10.99</v>
      </c>
      <c r="E1874" s="20">
        <f t="shared" si="29"/>
        <v>87.92</v>
      </c>
    </row>
    <row r="1875" spans="1:5" x14ac:dyDescent="0.2">
      <c r="A1875" s="2">
        <v>3600521727027</v>
      </c>
      <c r="B1875" s="3" t="s">
        <v>2108</v>
      </c>
      <c r="C1875" s="4">
        <v>1</v>
      </c>
      <c r="D1875" s="5">
        <v>10.99</v>
      </c>
      <c r="E1875" s="20">
        <f t="shared" si="29"/>
        <v>10.99</v>
      </c>
    </row>
    <row r="1876" spans="1:5" x14ac:dyDescent="0.2">
      <c r="A1876" s="2">
        <v>3600521751978</v>
      </c>
      <c r="B1876" s="3" t="s">
        <v>1146</v>
      </c>
      <c r="C1876" s="4">
        <v>5</v>
      </c>
      <c r="D1876" s="5">
        <v>7.99</v>
      </c>
      <c r="E1876" s="20">
        <f t="shared" si="29"/>
        <v>39.950000000000003</v>
      </c>
    </row>
    <row r="1877" spans="1:5" x14ac:dyDescent="0.2">
      <c r="A1877" s="2">
        <v>3600521768211</v>
      </c>
      <c r="B1877" s="3" t="s">
        <v>1752</v>
      </c>
      <c r="C1877" s="4">
        <v>1</v>
      </c>
      <c r="D1877" s="5">
        <v>4.49</v>
      </c>
      <c r="E1877" s="20">
        <f t="shared" si="29"/>
        <v>4.49</v>
      </c>
    </row>
    <row r="1878" spans="1:5" x14ac:dyDescent="0.2">
      <c r="A1878" s="2">
        <v>3600521795460</v>
      </c>
      <c r="B1878" s="3" t="s">
        <v>796</v>
      </c>
      <c r="C1878" s="4">
        <v>9</v>
      </c>
      <c r="D1878" s="5">
        <v>16.989999999999998</v>
      </c>
      <c r="E1878" s="20">
        <f t="shared" si="29"/>
        <v>152.91</v>
      </c>
    </row>
    <row r="1879" spans="1:5" x14ac:dyDescent="0.2">
      <c r="A1879" s="2">
        <v>3600521795484</v>
      </c>
      <c r="B1879" s="3" t="s">
        <v>797</v>
      </c>
      <c r="C1879" s="4">
        <v>8</v>
      </c>
      <c r="D1879" s="5">
        <v>16.989999999999998</v>
      </c>
      <c r="E1879" s="20">
        <f t="shared" si="29"/>
        <v>135.91999999999999</v>
      </c>
    </row>
    <row r="1880" spans="1:5" x14ac:dyDescent="0.2">
      <c r="A1880" s="2">
        <v>3600521795576</v>
      </c>
      <c r="B1880" s="3" t="s">
        <v>2838</v>
      </c>
      <c r="C1880" s="4">
        <v>9</v>
      </c>
      <c r="D1880" s="5">
        <v>12.9</v>
      </c>
      <c r="E1880" s="20">
        <f t="shared" si="29"/>
        <v>116.10000000000001</v>
      </c>
    </row>
    <row r="1881" spans="1:5" x14ac:dyDescent="0.2">
      <c r="A1881" s="2">
        <v>3600521796108</v>
      </c>
      <c r="B1881" s="3" t="s">
        <v>2837</v>
      </c>
      <c r="C1881" s="4">
        <v>11</v>
      </c>
      <c r="D1881" s="5">
        <v>12.9</v>
      </c>
      <c r="E1881" s="20">
        <f t="shared" si="29"/>
        <v>141.9</v>
      </c>
    </row>
    <row r="1882" spans="1:5" x14ac:dyDescent="0.2">
      <c r="A1882" s="2">
        <v>3600521821107</v>
      </c>
      <c r="B1882" s="3" t="s">
        <v>2138</v>
      </c>
      <c r="C1882" s="4">
        <v>9</v>
      </c>
      <c r="D1882" s="5">
        <v>19.989999999999998</v>
      </c>
      <c r="E1882" s="20">
        <f t="shared" si="29"/>
        <v>179.91</v>
      </c>
    </row>
    <row r="1883" spans="1:5" x14ac:dyDescent="0.2">
      <c r="A1883" s="2">
        <v>3600521831694</v>
      </c>
      <c r="B1883" s="3" t="s">
        <v>2890</v>
      </c>
      <c r="C1883" s="4">
        <v>9</v>
      </c>
      <c r="D1883" s="5">
        <v>10.99</v>
      </c>
      <c r="E1883" s="20">
        <f t="shared" si="29"/>
        <v>98.91</v>
      </c>
    </row>
    <row r="1884" spans="1:5" x14ac:dyDescent="0.2">
      <c r="A1884" s="2">
        <v>3600521831724</v>
      </c>
      <c r="B1884" s="3" t="s">
        <v>2889</v>
      </c>
      <c r="C1884" s="4">
        <v>3</v>
      </c>
      <c r="D1884" s="5">
        <v>10.99</v>
      </c>
      <c r="E1884" s="20">
        <f t="shared" si="29"/>
        <v>32.97</v>
      </c>
    </row>
    <row r="1885" spans="1:5" x14ac:dyDescent="0.2">
      <c r="A1885" s="2">
        <v>3600521893456</v>
      </c>
      <c r="B1885" s="3" t="s">
        <v>2139</v>
      </c>
      <c r="C1885" s="4">
        <v>10</v>
      </c>
      <c r="D1885" s="5">
        <v>19.989999999999998</v>
      </c>
      <c r="E1885" s="20">
        <f t="shared" si="29"/>
        <v>199.89999999999998</v>
      </c>
    </row>
    <row r="1886" spans="1:5" x14ac:dyDescent="0.2">
      <c r="A1886" s="2">
        <v>3600521923450</v>
      </c>
      <c r="B1886" s="3" t="s">
        <v>1840</v>
      </c>
      <c r="C1886" s="4">
        <v>12</v>
      </c>
      <c r="D1886" s="5">
        <v>2.4900000000000002</v>
      </c>
      <c r="E1886" s="20">
        <f t="shared" si="29"/>
        <v>29.880000000000003</v>
      </c>
    </row>
    <row r="1887" spans="1:5" x14ac:dyDescent="0.2">
      <c r="A1887" s="2">
        <v>3600521966341</v>
      </c>
      <c r="B1887" s="3" t="s">
        <v>799</v>
      </c>
      <c r="C1887" s="4">
        <v>5</v>
      </c>
      <c r="D1887" s="5">
        <v>16.989999999999998</v>
      </c>
      <c r="E1887" s="20">
        <f t="shared" si="29"/>
        <v>84.949999999999989</v>
      </c>
    </row>
    <row r="1888" spans="1:5" x14ac:dyDescent="0.2">
      <c r="A1888" s="2">
        <v>3600521966372</v>
      </c>
      <c r="B1888" s="3" t="s">
        <v>2844</v>
      </c>
      <c r="C1888" s="4">
        <v>8</v>
      </c>
      <c r="D1888" s="5">
        <v>12.9</v>
      </c>
      <c r="E1888" s="20">
        <f t="shared" si="29"/>
        <v>103.2</v>
      </c>
    </row>
    <row r="1889" spans="1:5" x14ac:dyDescent="0.2">
      <c r="A1889" s="2">
        <v>3600521966389</v>
      </c>
      <c r="B1889" s="3" t="s">
        <v>2845</v>
      </c>
      <c r="C1889" s="4">
        <v>7</v>
      </c>
      <c r="D1889" s="5">
        <v>12.9</v>
      </c>
      <c r="E1889" s="20">
        <f t="shared" si="29"/>
        <v>90.3</v>
      </c>
    </row>
    <row r="1890" spans="1:5" x14ac:dyDescent="0.2">
      <c r="A1890" s="2">
        <v>3600521966402</v>
      </c>
      <c r="B1890" s="3" t="s">
        <v>2846</v>
      </c>
      <c r="C1890" s="4">
        <v>6</v>
      </c>
      <c r="D1890" s="5">
        <v>12.9</v>
      </c>
      <c r="E1890" s="20">
        <f t="shared" si="29"/>
        <v>77.400000000000006</v>
      </c>
    </row>
    <row r="1891" spans="1:5" x14ac:dyDescent="0.2">
      <c r="A1891" s="2">
        <v>3600522011125</v>
      </c>
      <c r="B1891" s="3" t="s">
        <v>2137</v>
      </c>
      <c r="C1891" s="4">
        <v>3</v>
      </c>
      <c r="D1891" s="5">
        <v>19.989999999999998</v>
      </c>
      <c r="E1891" s="20">
        <f t="shared" si="29"/>
        <v>59.97</v>
      </c>
    </row>
    <row r="1892" spans="1:5" x14ac:dyDescent="0.2">
      <c r="A1892" s="2">
        <v>3600522016021</v>
      </c>
      <c r="B1892" s="3" t="s">
        <v>2597</v>
      </c>
      <c r="C1892" s="4">
        <v>8</v>
      </c>
      <c r="D1892" s="5">
        <v>2.99</v>
      </c>
      <c r="E1892" s="20">
        <f t="shared" si="29"/>
        <v>23.92</v>
      </c>
    </row>
    <row r="1893" spans="1:5" x14ac:dyDescent="0.2">
      <c r="A1893" s="2">
        <v>3600522016380</v>
      </c>
      <c r="B1893" s="3" t="s">
        <v>1744</v>
      </c>
      <c r="C1893" s="4">
        <v>5</v>
      </c>
      <c r="D1893" s="5">
        <v>2.99</v>
      </c>
      <c r="E1893" s="20">
        <f t="shared" si="29"/>
        <v>14.950000000000001</v>
      </c>
    </row>
    <row r="1894" spans="1:5" x14ac:dyDescent="0.2">
      <c r="A1894" s="2">
        <v>3600522017028</v>
      </c>
      <c r="B1894" s="3" t="s">
        <v>2433</v>
      </c>
      <c r="C1894" s="4">
        <v>3</v>
      </c>
      <c r="D1894" s="5">
        <v>7.99</v>
      </c>
      <c r="E1894" s="20">
        <f t="shared" si="29"/>
        <v>23.97</v>
      </c>
    </row>
    <row r="1895" spans="1:5" x14ac:dyDescent="0.2">
      <c r="A1895" s="2">
        <v>3600522025252</v>
      </c>
      <c r="B1895" s="3" t="s">
        <v>735</v>
      </c>
      <c r="C1895" s="4">
        <v>9</v>
      </c>
      <c r="D1895" s="5">
        <v>17.489999999999998</v>
      </c>
      <c r="E1895" s="20">
        <f t="shared" si="29"/>
        <v>157.41</v>
      </c>
    </row>
    <row r="1896" spans="1:5" x14ac:dyDescent="0.2">
      <c r="A1896" s="2">
        <v>3600522029021</v>
      </c>
      <c r="B1896" s="3" t="s">
        <v>1208</v>
      </c>
      <c r="C1896" s="4">
        <v>2</v>
      </c>
      <c r="D1896" s="5">
        <v>9.99</v>
      </c>
      <c r="E1896" s="20">
        <f t="shared" si="29"/>
        <v>19.98</v>
      </c>
    </row>
    <row r="1897" spans="1:5" x14ac:dyDescent="0.2">
      <c r="A1897" s="2">
        <v>3600522036586</v>
      </c>
      <c r="B1897" s="3" t="s">
        <v>2136</v>
      </c>
      <c r="C1897" s="4">
        <v>3</v>
      </c>
      <c r="D1897" s="5">
        <v>19.989999999999998</v>
      </c>
      <c r="E1897" s="20">
        <f t="shared" si="29"/>
        <v>59.97</v>
      </c>
    </row>
    <row r="1898" spans="1:5" x14ac:dyDescent="0.2">
      <c r="A1898" s="2">
        <v>3600522058625</v>
      </c>
      <c r="B1898" s="3" t="s">
        <v>2161</v>
      </c>
      <c r="C1898" s="4">
        <v>2</v>
      </c>
      <c r="D1898" s="5">
        <v>18.489999999999998</v>
      </c>
      <c r="E1898" s="20">
        <f t="shared" si="29"/>
        <v>36.979999999999997</v>
      </c>
    </row>
    <row r="1899" spans="1:5" x14ac:dyDescent="0.2">
      <c r="A1899" s="2">
        <v>3600522059448</v>
      </c>
      <c r="B1899" s="3" t="s">
        <v>757</v>
      </c>
      <c r="C1899" s="4">
        <v>2</v>
      </c>
      <c r="D1899" s="5">
        <v>16.489999999999998</v>
      </c>
      <c r="E1899" s="20">
        <f t="shared" si="29"/>
        <v>32.979999999999997</v>
      </c>
    </row>
    <row r="1900" spans="1:5" x14ac:dyDescent="0.2">
      <c r="A1900" s="2">
        <v>3600522059592</v>
      </c>
      <c r="B1900" s="3" t="s">
        <v>785</v>
      </c>
      <c r="C1900" s="4">
        <v>7</v>
      </c>
      <c r="D1900" s="5">
        <v>15.49</v>
      </c>
      <c r="E1900" s="20">
        <f t="shared" si="29"/>
        <v>108.43</v>
      </c>
    </row>
    <row r="1901" spans="1:5" x14ac:dyDescent="0.2">
      <c r="A1901" s="2">
        <v>3600522066842</v>
      </c>
      <c r="B1901" s="3" t="s">
        <v>2135</v>
      </c>
      <c r="C1901" s="4">
        <v>6</v>
      </c>
      <c r="D1901" s="5">
        <v>19.989999999999998</v>
      </c>
      <c r="E1901" s="20">
        <f t="shared" si="29"/>
        <v>119.94</v>
      </c>
    </row>
    <row r="1902" spans="1:5" x14ac:dyDescent="0.2">
      <c r="A1902" s="2">
        <v>3600522073277</v>
      </c>
      <c r="B1902" s="3" t="s">
        <v>2897</v>
      </c>
      <c r="C1902" s="4">
        <v>19</v>
      </c>
      <c r="D1902" s="5">
        <v>12.99</v>
      </c>
      <c r="E1902" s="20">
        <f t="shared" si="29"/>
        <v>246.81</v>
      </c>
    </row>
    <row r="1903" spans="1:5" x14ac:dyDescent="0.2">
      <c r="A1903" s="2">
        <v>3600522073284</v>
      </c>
      <c r="B1903" s="3" t="s">
        <v>2896</v>
      </c>
      <c r="C1903" s="4">
        <v>18</v>
      </c>
      <c r="D1903" s="5">
        <v>12.99</v>
      </c>
      <c r="E1903" s="20">
        <f t="shared" si="29"/>
        <v>233.82</v>
      </c>
    </row>
    <row r="1904" spans="1:5" x14ac:dyDescent="0.2">
      <c r="A1904" s="2">
        <v>3600522073291</v>
      </c>
      <c r="B1904" s="3" t="s">
        <v>926</v>
      </c>
      <c r="C1904" s="4">
        <v>8</v>
      </c>
      <c r="D1904" s="5">
        <v>12.99</v>
      </c>
      <c r="E1904" s="20">
        <f t="shared" si="29"/>
        <v>103.92</v>
      </c>
    </row>
    <row r="1905" spans="1:5" x14ac:dyDescent="0.2">
      <c r="A1905" s="2">
        <v>3600522073307</v>
      </c>
      <c r="B1905" s="3" t="s">
        <v>927</v>
      </c>
      <c r="C1905" s="4">
        <v>14</v>
      </c>
      <c r="D1905" s="5">
        <v>12.99</v>
      </c>
      <c r="E1905" s="20">
        <f t="shared" si="29"/>
        <v>181.86</v>
      </c>
    </row>
    <row r="1906" spans="1:5" x14ac:dyDescent="0.2">
      <c r="A1906" s="2">
        <v>3600522077398</v>
      </c>
      <c r="B1906" s="3" t="s">
        <v>733</v>
      </c>
      <c r="C1906" s="4">
        <v>3</v>
      </c>
      <c r="D1906" s="5">
        <v>17.989999999999998</v>
      </c>
      <c r="E1906" s="20">
        <f t="shared" si="29"/>
        <v>53.97</v>
      </c>
    </row>
    <row r="1907" spans="1:5" x14ac:dyDescent="0.2">
      <c r="A1907" s="2">
        <v>3600522077404</v>
      </c>
      <c r="B1907" s="3" t="s">
        <v>732</v>
      </c>
      <c r="C1907" s="4">
        <v>8</v>
      </c>
      <c r="D1907" s="5">
        <v>17.989999999999998</v>
      </c>
      <c r="E1907" s="20">
        <f t="shared" si="29"/>
        <v>143.91999999999999</v>
      </c>
    </row>
    <row r="1908" spans="1:5" x14ac:dyDescent="0.2">
      <c r="A1908" s="2">
        <v>3600522077411</v>
      </c>
      <c r="B1908" s="3" t="s">
        <v>734</v>
      </c>
      <c r="C1908" s="4">
        <v>1</v>
      </c>
      <c r="D1908" s="5">
        <v>17.989999999999998</v>
      </c>
      <c r="E1908" s="20">
        <f t="shared" si="29"/>
        <v>17.989999999999998</v>
      </c>
    </row>
    <row r="1909" spans="1:5" x14ac:dyDescent="0.2">
      <c r="A1909" s="2">
        <v>3600522080435</v>
      </c>
      <c r="B1909" s="3" t="s">
        <v>816</v>
      </c>
      <c r="C1909" s="4">
        <v>5</v>
      </c>
      <c r="D1909" s="5">
        <v>15.990000000000002</v>
      </c>
      <c r="E1909" s="20">
        <f t="shared" si="29"/>
        <v>79.950000000000017</v>
      </c>
    </row>
    <row r="1910" spans="1:5" x14ac:dyDescent="0.2">
      <c r="A1910" s="2">
        <v>3600522082200</v>
      </c>
      <c r="B1910" s="3" t="s">
        <v>859</v>
      </c>
      <c r="C1910" s="4">
        <v>1</v>
      </c>
      <c r="D1910" s="5">
        <v>12.99</v>
      </c>
      <c r="E1910" s="20">
        <f t="shared" si="29"/>
        <v>12.99</v>
      </c>
    </row>
    <row r="1911" spans="1:5" x14ac:dyDescent="0.2">
      <c r="A1911" s="2">
        <v>3600522087335</v>
      </c>
      <c r="B1911" s="3" t="s">
        <v>679</v>
      </c>
      <c r="C1911" s="4">
        <v>6</v>
      </c>
      <c r="D1911" s="5">
        <v>14.99</v>
      </c>
      <c r="E1911" s="20">
        <f t="shared" si="29"/>
        <v>89.94</v>
      </c>
    </row>
    <row r="1912" spans="1:5" x14ac:dyDescent="0.2">
      <c r="A1912" s="2">
        <v>3600522097105</v>
      </c>
      <c r="B1912" s="3" t="s">
        <v>2813</v>
      </c>
      <c r="C1912" s="4">
        <v>5</v>
      </c>
      <c r="D1912" s="5">
        <v>19.989999999999998</v>
      </c>
      <c r="E1912" s="20">
        <f t="shared" si="29"/>
        <v>99.949999999999989</v>
      </c>
    </row>
    <row r="1913" spans="1:5" x14ac:dyDescent="0.2">
      <c r="A1913" s="2">
        <v>3600522110323</v>
      </c>
      <c r="B1913" s="3" t="s">
        <v>3099</v>
      </c>
      <c r="C1913" s="4">
        <v>10</v>
      </c>
      <c r="D1913" s="5">
        <v>12.99</v>
      </c>
      <c r="E1913" s="20">
        <f t="shared" si="29"/>
        <v>129.9</v>
      </c>
    </row>
    <row r="1914" spans="1:5" x14ac:dyDescent="0.2">
      <c r="A1914" s="2">
        <v>3600522110347</v>
      </c>
      <c r="B1914" s="3" t="s">
        <v>3100</v>
      </c>
      <c r="C1914" s="4">
        <v>12</v>
      </c>
      <c r="D1914" s="5">
        <v>12.99</v>
      </c>
      <c r="E1914" s="20">
        <f t="shared" si="29"/>
        <v>155.88</v>
      </c>
    </row>
    <row r="1915" spans="1:5" x14ac:dyDescent="0.2">
      <c r="A1915" s="2">
        <v>3600522110354</v>
      </c>
      <c r="B1915" s="3" t="s">
        <v>3101</v>
      </c>
      <c r="C1915" s="4">
        <v>5</v>
      </c>
      <c r="D1915" s="5">
        <v>12.99</v>
      </c>
      <c r="E1915" s="20">
        <f t="shared" si="29"/>
        <v>64.95</v>
      </c>
    </row>
    <row r="1916" spans="1:5" x14ac:dyDescent="0.2">
      <c r="A1916" s="2">
        <v>3600522110378</v>
      </c>
      <c r="B1916" s="3" t="s">
        <v>3102</v>
      </c>
      <c r="C1916" s="4">
        <v>10</v>
      </c>
      <c r="D1916" s="5">
        <v>12.99</v>
      </c>
      <c r="E1916" s="20">
        <f t="shared" si="29"/>
        <v>129.9</v>
      </c>
    </row>
    <row r="1917" spans="1:5" x14ac:dyDescent="0.2">
      <c r="A1917" s="2">
        <v>3600522110385</v>
      </c>
      <c r="B1917" s="3" t="s">
        <v>3103</v>
      </c>
      <c r="C1917" s="4">
        <v>9</v>
      </c>
      <c r="D1917" s="5">
        <v>12.99</v>
      </c>
      <c r="E1917" s="20">
        <f t="shared" si="29"/>
        <v>116.91</v>
      </c>
    </row>
    <row r="1918" spans="1:5" x14ac:dyDescent="0.2">
      <c r="A1918" s="2">
        <v>3600522110460</v>
      </c>
      <c r="B1918" s="3" t="s">
        <v>3104</v>
      </c>
      <c r="C1918" s="4">
        <v>11</v>
      </c>
      <c r="D1918" s="5">
        <v>12.99</v>
      </c>
      <c r="E1918" s="20">
        <f t="shared" si="29"/>
        <v>142.89000000000001</v>
      </c>
    </row>
    <row r="1919" spans="1:5" x14ac:dyDescent="0.2">
      <c r="A1919" s="2">
        <v>3600522110477</v>
      </c>
      <c r="B1919" s="3" t="s">
        <v>3105</v>
      </c>
      <c r="C1919" s="4">
        <v>10</v>
      </c>
      <c r="D1919" s="5">
        <v>12.99</v>
      </c>
      <c r="E1919" s="20">
        <f t="shared" si="29"/>
        <v>129.9</v>
      </c>
    </row>
    <row r="1920" spans="1:5" x14ac:dyDescent="0.2">
      <c r="A1920" s="2">
        <v>3600522110514</v>
      </c>
      <c r="B1920" s="3" t="s">
        <v>3106</v>
      </c>
      <c r="C1920" s="4">
        <v>11</v>
      </c>
      <c r="D1920" s="5">
        <v>12.99</v>
      </c>
      <c r="E1920" s="20">
        <f t="shared" ref="E1920:E1982" si="30">C1920*D1920</f>
        <v>142.89000000000001</v>
      </c>
    </row>
    <row r="1921" spans="1:5" x14ac:dyDescent="0.2">
      <c r="A1921" s="2">
        <v>3600522110521</v>
      </c>
      <c r="B1921" s="3" t="s">
        <v>3107</v>
      </c>
      <c r="C1921" s="4">
        <v>8</v>
      </c>
      <c r="D1921" s="5">
        <v>12.99</v>
      </c>
      <c r="E1921" s="20">
        <f t="shared" si="30"/>
        <v>103.92</v>
      </c>
    </row>
    <row r="1922" spans="1:5" x14ac:dyDescent="0.2">
      <c r="A1922" s="2">
        <v>3600522110569</v>
      </c>
      <c r="B1922" s="3" t="s">
        <v>3108</v>
      </c>
      <c r="C1922" s="4">
        <v>10</v>
      </c>
      <c r="D1922" s="5">
        <v>12.99</v>
      </c>
      <c r="E1922" s="20">
        <f t="shared" si="30"/>
        <v>129.9</v>
      </c>
    </row>
    <row r="1923" spans="1:5" x14ac:dyDescent="0.2">
      <c r="A1923" s="2">
        <v>3600522158806</v>
      </c>
      <c r="B1923" s="3" t="s">
        <v>1745</v>
      </c>
      <c r="C1923" s="4">
        <v>5</v>
      </c>
      <c r="D1923" s="5">
        <v>2.99</v>
      </c>
      <c r="E1923" s="20">
        <f t="shared" si="30"/>
        <v>14.950000000000001</v>
      </c>
    </row>
    <row r="1924" spans="1:5" x14ac:dyDescent="0.2">
      <c r="A1924" s="2">
        <v>3600522158844</v>
      </c>
      <c r="B1924" s="3" t="s">
        <v>2600</v>
      </c>
      <c r="C1924" s="4">
        <v>1</v>
      </c>
      <c r="D1924" s="5">
        <v>2.99</v>
      </c>
      <c r="E1924" s="20">
        <f t="shared" si="30"/>
        <v>2.99</v>
      </c>
    </row>
    <row r="1925" spans="1:5" x14ac:dyDescent="0.2">
      <c r="A1925" s="2">
        <v>3600522159049</v>
      </c>
      <c r="B1925" s="3" t="s">
        <v>2601</v>
      </c>
      <c r="C1925" s="4">
        <v>7</v>
      </c>
      <c r="D1925" s="5">
        <v>2.99</v>
      </c>
      <c r="E1925" s="20">
        <f t="shared" si="30"/>
        <v>20.93</v>
      </c>
    </row>
    <row r="1926" spans="1:5" x14ac:dyDescent="0.2">
      <c r="A1926" s="2">
        <v>3600522182764</v>
      </c>
      <c r="B1926" s="3" t="s">
        <v>679</v>
      </c>
      <c r="C1926" s="4">
        <v>9</v>
      </c>
      <c r="D1926" s="5">
        <v>14.99</v>
      </c>
      <c r="E1926" s="20">
        <f t="shared" si="30"/>
        <v>134.91</v>
      </c>
    </row>
    <row r="1927" spans="1:5" x14ac:dyDescent="0.2">
      <c r="A1927" s="2">
        <v>3600522184867</v>
      </c>
      <c r="B1927" s="3" t="s">
        <v>2080</v>
      </c>
      <c r="C1927" s="4">
        <v>8</v>
      </c>
      <c r="D1927" s="5">
        <v>12.49</v>
      </c>
      <c r="E1927" s="20">
        <f t="shared" si="30"/>
        <v>99.92</v>
      </c>
    </row>
    <row r="1928" spans="1:5" x14ac:dyDescent="0.2">
      <c r="A1928" s="2">
        <v>3600522199885</v>
      </c>
      <c r="B1928" s="3" t="s">
        <v>1162</v>
      </c>
      <c r="C1928" s="4">
        <v>12</v>
      </c>
      <c r="D1928" s="5">
        <v>9.99</v>
      </c>
      <c r="E1928" s="20">
        <f t="shared" si="30"/>
        <v>119.88</v>
      </c>
    </row>
    <row r="1929" spans="1:5" x14ac:dyDescent="0.2">
      <c r="A1929" s="2">
        <v>3600522199922</v>
      </c>
      <c r="B1929" s="3" t="s">
        <v>1163</v>
      </c>
      <c r="C1929" s="4">
        <v>5</v>
      </c>
      <c r="D1929" s="5">
        <v>9.99</v>
      </c>
      <c r="E1929" s="20">
        <f t="shared" si="30"/>
        <v>49.95</v>
      </c>
    </row>
    <row r="1930" spans="1:5" x14ac:dyDescent="0.2">
      <c r="A1930" s="2">
        <v>3600522203544</v>
      </c>
      <c r="B1930" s="3" t="s">
        <v>2245</v>
      </c>
      <c r="C1930" s="4">
        <v>7</v>
      </c>
      <c r="D1930" s="5">
        <v>12.99</v>
      </c>
      <c r="E1930" s="20">
        <f t="shared" si="30"/>
        <v>90.93</v>
      </c>
    </row>
    <row r="1931" spans="1:5" x14ac:dyDescent="0.2">
      <c r="A1931" s="2">
        <v>3600522203568</v>
      </c>
      <c r="B1931" s="3" t="s">
        <v>864</v>
      </c>
      <c r="C1931" s="4">
        <v>15</v>
      </c>
      <c r="D1931" s="5">
        <v>12.99</v>
      </c>
      <c r="E1931" s="20">
        <f t="shared" si="30"/>
        <v>194.85</v>
      </c>
    </row>
    <row r="1932" spans="1:5" x14ac:dyDescent="0.2">
      <c r="A1932" s="2">
        <v>3600522203582</v>
      </c>
      <c r="B1932" s="3" t="s">
        <v>865</v>
      </c>
      <c r="C1932" s="4">
        <v>9</v>
      </c>
      <c r="D1932" s="5">
        <v>12.99</v>
      </c>
      <c r="E1932" s="20">
        <f t="shared" si="30"/>
        <v>116.91</v>
      </c>
    </row>
    <row r="1933" spans="1:5" x14ac:dyDescent="0.2">
      <c r="A1933" s="2">
        <v>3600522203643</v>
      </c>
      <c r="B1933" s="3" t="s">
        <v>866</v>
      </c>
      <c r="C1933" s="4">
        <v>1</v>
      </c>
      <c r="D1933" s="5">
        <v>12.99</v>
      </c>
      <c r="E1933" s="20">
        <f t="shared" si="30"/>
        <v>12.99</v>
      </c>
    </row>
    <row r="1934" spans="1:5" x14ac:dyDescent="0.2">
      <c r="A1934" s="2">
        <v>3600522203711</v>
      </c>
      <c r="B1934" s="3" t="s">
        <v>873</v>
      </c>
      <c r="C1934" s="4">
        <v>1</v>
      </c>
      <c r="D1934" s="5">
        <v>12.99</v>
      </c>
      <c r="E1934" s="20">
        <f t="shared" si="30"/>
        <v>12.99</v>
      </c>
    </row>
    <row r="1935" spans="1:5" x14ac:dyDescent="0.2">
      <c r="A1935" s="2">
        <v>3600522214694</v>
      </c>
      <c r="B1935" s="3" t="s">
        <v>2185</v>
      </c>
      <c r="C1935" s="4">
        <v>6</v>
      </c>
      <c r="D1935" s="5">
        <v>9.49</v>
      </c>
      <c r="E1935" s="20">
        <f t="shared" si="30"/>
        <v>56.94</v>
      </c>
    </row>
    <row r="1936" spans="1:5" x14ac:dyDescent="0.2">
      <c r="A1936" s="2">
        <v>3600522215417</v>
      </c>
      <c r="B1936" s="3" t="s">
        <v>2184</v>
      </c>
      <c r="C1936" s="4">
        <v>1</v>
      </c>
      <c r="D1936" s="5">
        <v>9.49</v>
      </c>
      <c r="E1936" s="20">
        <f t="shared" si="30"/>
        <v>9.49</v>
      </c>
    </row>
    <row r="1937" spans="1:5" x14ac:dyDescent="0.2">
      <c r="A1937" s="2">
        <v>3600522217602</v>
      </c>
      <c r="B1937" s="3" t="s">
        <v>1737</v>
      </c>
      <c r="C1937" s="4">
        <v>10</v>
      </c>
      <c r="D1937" s="5">
        <v>2.99</v>
      </c>
      <c r="E1937" s="20">
        <f t="shared" si="30"/>
        <v>29.900000000000002</v>
      </c>
    </row>
    <row r="1938" spans="1:5" x14ac:dyDescent="0.2">
      <c r="A1938" s="2">
        <v>3600522217763</v>
      </c>
      <c r="B1938" s="3" t="s">
        <v>1746</v>
      </c>
      <c r="C1938" s="4">
        <v>4</v>
      </c>
      <c r="D1938" s="5">
        <v>2.99</v>
      </c>
      <c r="E1938" s="20">
        <f t="shared" si="30"/>
        <v>11.96</v>
      </c>
    </row>
    <row r="1939" spans="1:5" x14ac:dyDescent="0.2">
      <c r="A1939" s="2">
        <v>3600522218661</v>
      </c>
      <c r="B1939" s="3" t="s">
        <v>2436</v>
      </c>
      <c r="C1939" s="4">
        <v>10</v>
      </c>
      <c r="D1939" s="5">
        <v>7.99</v>
      </c>
      <c r="E1939" s="20">
        <f t="shared" si="30"/>
        <v>79.900000000000006</v>
      </c>
    </row>
    <row r="1940" spans="1:5" x14ac:dyDescent="0.2">
      <c r="A1940" s="2">
        <v>3600522220190</v>
      </c>
      <c r="B1940" s="3" t="s">
        <v>2599</v>
      </c>
      <c r="C1940" s="4">
        <v>7</v>
      </c>
      <c r="D1940" s="5">
        <v>2.99</v>
      </c>
      <c r="E1940" s="20">
        <f t="shared" si="30"/>
        <v>20.93</v>
      </c>
    </row>
    <row r="1941" spans="1:5" x14ac:dyDescent="0.2">
      <c r="A1941" s="2">
        <v>3600522220718</v>
      </c>
      <c r="B1941" s="3" t="s">
        <v>223</v>
      </c>
      <c r="C1941" s="4">
        <v>9</v>
      </c>
      <c r="D1941" s="5">
        <v>1.6348</v>
      </c>
      <c r="E1941" s="20">
        <f t="shared" si="30"/>
        <v>14.713200000000001</v>
      </c>
    </row>
    <row r="1942" spans="1:5" x14ac:dyDescent="0.2">
      <c r="A1942" s="2">
        <v>3600522252030</v>
      </c>
      <c r="B1942" s="3" t="s">
        <v>2066</v>
      </c>
      <c r="C1942" s="4">
        <v>7</v>
      </c>
      <c r="D1942" s="5">
        <v>19.989999999999998</v>
      </c>
      <c r="E1942" s="20">
        <f t="shared" si="30"/>
        <v>139.92999999999998</v>
      </c>
    </row>
    <row r="1943" spans="1:5" x14ac:dyDescent="0.2">
      <c r="A1943" s="2">
        <v>3600522282044</v>
      </c>
      <c r="B1943" s="3" t="s">
        <v>1842</v>
      </c>
      <c r="C1943" s="4">
        <v>1</v>
      </c>
      <c r="D1943" s="5">
        <v>2.4900000000000002</v>
      </c>
      <c r="E1943" s="20">
        <f t="shared" si="30"/>
        <v>2.4900000000000002</v>
      </c>
    </row>
    <row r="1944" spans="1:5" x14ac:dyDescent="0.2">
      <c r="A1944" s="2">
        <v>3600522282082</v>
      </c>
      <c r="B1944" s="3" t="s">
        <v>1625</v>
      </c>
      <c r="C1944" s="4">
        <v>2</v>
      </c>
      <c r="D1944" s="5">
        <v>5.99</v>
      </c>
      <c r="E1944" s="20">
        <f t="shared" si="30"/>
        <v>11.98</v>
      </c>
    </row>
    <row r="1945" spans="1:5" x14ac:dyDescent="0.2">
      <c r="A1945" s="2">
        <v>3600522284512</v>
      </c>
      <c r="B1945" s="3" t="s">
        <v>798</v>
      </c>
      <c r="C1945" s="4">
        <v>9</v>
      </c>
      <c r="D1945" s="5">
        <v>16.989999999999998</v>
      </c>
      <c r="E1945" s="20">
        <f t="shared" si="30"/>
        <v>152.91</v>
      </c>
    </row>
    <row r="1946" spans="1:5" x14ac:dyDescent="0.2">
      <c r="A1946" s="2">
        <v>3600522286981</v>
      </c>
      <c r="B1946" s="3" t="s">
        <v>2598</v>
      </c>
      <c r="C1946" s="4">
        <v>10</v>
      </c>
      <c r="D1946" s="5">
        <v>2.99</v>
      </c>
      <c r="E1946" s="20">
        <f t="shared" si="30"/>
        <v>29.900000000000002</v>
      </c>
    </row>
    <row r="1947" spans="1:5" x14ac:dyDescent="0.2">
      <c r="A1947" s="2">
        <v>3600522291930</v>
      </c>
      <c r="B1947" s="3" t="s">
        <v>210</v>
      </c>
      <c r="C1947" s="4">
        <v>36</v>
      </c>
      <c r="D1947" s="5">
        <v>0.98820000000000008</v>
      </c>
      <c r="E1947" s="20">
        <f t="shared" si="30"/>
        <v>35.575200000000002</v>
      </c>
    </row>
    <row r="1948" spans="1:5" x14ac:dyDescent="0.2">
      <c r="A1948" s="2">
        <v>3600522306207</v>
      </c>
      <c r="B1948" s="3" t="s">
        <v>381</v>
      </c>
      <c r="C1948" s="4">
        <v>3</v>
      </c>
      <c r="D1948" s="5">
        <v>10.601799999999999</v>
      </c>
      <c r="E1948" s="20">
        <f t="shared" si="30"/>
        <v>31.805399999999999</v>
      </c>
    </row>
    <row r="1949" spans="1:5" x14ac:dyDescent="0.2">
      <c r="A1949" s="2">
        <v>3600522319825</v>
      </c>
      <c r="B1949" s="3" t="s">
        <v>760</v>
      </c>
      <c r="C1949" s="4">
        <v>2</v>
      </c>
      <c r="D1949" s="5">
        <v>16.989999999999998</v>
      </c>
      <c r="E1949" s="20">
        <f t="shared" si="30"/>
        <v>33.979999999999997</v>
      </c>
    </row>
    <row r="1950" spans="1:5" x14ac:dyDescent="0.2">
      <c r="A1950" s="2">
        <v>3600522333159</v>
      </c>
      <c r="B1950" s="3" t="s">
        <v>2223</v>
      </c>
      <c r="C1950" s="4">
        <v>2</v>
      </c>
      <c r="D1950" s="5">
        <v>9.99</v>
      </c>
      <c r="E1950" s="20">
        <f t="shared" si="30"/>
        <v>19.98</v>
      </c>
    </row>
    <row r="1951" spans="1:5" x14ac:dyDescent="0.2">
      <c r="A1951" s="2">
        <v>3600522336921</v>
      </c>
      <c r="B1951" s="3" t="s">
        <v>2130</v>
      </c>
      <c r="C1951" s="4">
        <v>12</v>
      </c>
      <c r="D1951" s="5">
        <v>15.5</v>
      </c>
      <c r="E1951" s="20">
        <f t="shared" si="30"/>
        <v>186</v>
      </c>
    </row>
    <row r="1952" spans="1:5" x14ac:dyDescent="0.2">
      <c r="A1952" s="2">
        <v>3600522337171</v>
      </c>
      <c r="B1952" s="3" t="s">
        <v>2131</v>
      </c>
      <c r="C1952" s="4">
        <v>7</v>
      </c>
      <c r="D1952" s="5">
        <v>15.5</v>
      </c>
      <c r="E1952" s="20">
        <f t="shared" si="30"/>
        <v>108.5</v>
      </c>
    </row>
    <row r="1953" spans="1:5" x14ac:dyDescent="0.2">
      <c r="A1953" s="2">
        <v>3600522337188</v>
      </c>
      <c r="B1953" s="3" t="s">
        <v>2132</v>
      </c>
      <c r="C1953" s="4">
        <v>6</v>
      </c>
      <c r="D1953" s="5">
        <v>15.5</v>
      </c>
      <c r="E1953" s="20">
        <f t="shared" si="30"/>
        <v>93</v>
      </c>
    </row>
    <row r="1954" spans="1:5" x14ac:dyDescent="0.2">
      <c r="A1954" s="2">
        <v>3600522342724</v>
      </c>
      <c r="B1954" s="3" t="s">
        <v>831</v>
      </c>
      <c r="C1954" s="4">
        <v>3</v>
      </c>
      <c r="D1954" s="5">
        <v>14.99</v>
      </c>
      <c r="E1954" s="20">
        <f t="shared" si="30"/>
        <v>44.97</v>
      </c>
    </row>
    <row r="1955" spans="1:5" x14ac:dyDescent="0.2">
      <c r="A1955" s="2">
        <v>3600522353454</v>
      </c>
      <c r="B1955" s="3" t="s">
        <v>2143</v>
      </c>
      <c r="C1955" s="4">
        <v>4</v>
      </c>
      <c r="D1955" s="5">
        <v>19.989999999999998</v>
      </c>
      <c r="E1955" s="20">
        <f t="shared" si="30"/>
        <v>79.959999999999994</v>
      </c>
    </row>
    <row r="1956" spans="1:5" x14ac:dyDescent="0.2">
      <c r="A1956" s="2">
        <v>3600522356905</v>
      </c>
      <c r="B1956" s="3" t="s">
        <v>2807</v>
      </c>
      <c r="C1956" s="4">
        <v>23</v>
      </c>
      <c r="D1956" s="5">
        <v>15.9</v>
      </c>
      <c r="E1956" s="20">
        <f t="shared" si="30"/>
        <v>365.7</v>
      </c>
    </row>
    <row r="1957" spans="1:5" x14ac:dyDescent="0.2">
      <c r="A1957" s="2">
        <v>3600522366003</v>
      </c>
      <c r="B1957" s="3" t="s">
        <v>3158</v>
      </c>
      <c r="C1957" s="4">
        <v>6</v>
      </c>
      <c r="D1957" s="5">
        <v>4.49</v>
      </c>
      <c r="E1957" s="20">
        <f t="shared" si="30"/>
        <v>26.94</v>
      </c>
    </row>
    <row r="1958" spans="1:5" x14ac:dyDescent="0.2">
      <c r="A1958" s="2">
        <v>3600522368786</v>
      </c>
      <c r="B1958" s="3" t="s">
        <v>1841</v>
      </c>
      <c r="C1958" s="4">
        <v>4</v>
      </c>
      <c r="D1958" s="5">
        <v>2.4900000000000002</v>
      </c>
      <c r="E1958" s="20">
        <f t="shared" si="30"/>
        <v>9.9600000000000009</v>
      </c>
    </row>
    <row r="1959" spans="1:5" x14ac:dyDescent="0.2">
      <c r="A1959" s="2">
        <v>3600522387503</v>
      </c>
      <c r="B1959" s="3" t="s">
        <v>2247</v>
      </c>
      <c r="C1959" s="4">
        <v>5</v>
      </c>
      <c r="D1959" s="5">
        <v>14.49</v>
      </c>
      <c r="E1959" s="20">
        <f t="shared" si="30"/>
        <v>72.45</v>
      </c>
    </row>
    <row r="1960" spans="1:5" x14ac:dyDescent="0.2">
      <c r="A1960" s="2">
        <v>3600522400837</v>
      </c>
      <c r="B1960" s="3" t="s">
        <v>1738</v>
      </c>
      <c r="C1960" s="4">
        <v>9</v>
      </c>
      <c r="D1960" s="5">
        <v>2.99</v>
      </c>
      <c r="E1960" s="20">
        <f t="shared" si="30"/>
        <v>26.910000000000004</v>
      </c>
    </row>
    <row r="1961" spans="1:5" x14ac:dyDescent="0.2">
      <c r="A1961" s="2">
        <v>3600522422105</v>
      </c>
      <c r="B1961" s="3" t="s">
        <v>2077</v>
      </c>
      <c r="C1961" s="4">
        <v>5</v>
      </c>
      <c r="D1961" s="5">
        <v>13.99</v>
      </c>
      <c r="E1961" s="20">
        <f t="shared" si="30"/>
        <v>69.95</v>
      </c>
    </row>
    <row r="1962" spans="1:5" x14ac:dyDescent="0.2">
      <c r="A1962" s="2">
        <v>3600522426806</v>
      </c>
      <c r="B1962" s="3" t="s">
        <v>2249</v>
      </c>
      <c r="C1962" s="4">
        <v>2</v>
      </c>
      <c r="D1962" s="5">
        <v>14.99</v>
      </c>
      <c r="E1962" s="20">
        <f t="shared" si="30"/>
        <v>29.98</v>
      </c>
    </row>
    <row r="1963" spans="1:5" x14ac:dyDescent="0.2">
      <c r="A1963" s="2">
        <v>3600522427995</v>
      </c>
      <c r="B1963" s="3" t="s">
        <v>830</v>
      </c>
      <c r="C1963" s="4">
        <v>5</v>
      </c>
      <c r="D1963" s="5">
        <v>14.99</v>
      </c>
      <c r="E1963" s="20">
        <f t="shared" si="30"/>
        <v>74.95</v>
      </c>
    </row>
    <row r="1964" spans="1:5" x14ac:dyDescent="0.2">
      <c r="A1964" s="2">
        <v>3600522428015</v>
      </c>
      <c r="B1964" s="3" t="s">
        <v>832</v>
      </c>
      <c r="C1964" s="4">
        <v>4</v>
      </c>
      <c r="D1964" s="5">
        <v>14.99</v>
      </c>
      <c r="E1964" s="20">
        <f t="shared" si="30"/>
        <v>59.96</v>
      </c>
    </row>
    <row r="1965" spans="1:5" x14ac:dyDescent="0.2">
      <c r="A1965" s="2">
        <v>3600522431510</v>
      </c>
      <c r="B1965" s="3" t="s">
        <v>1236</v>
      </c>
      <c r="C1965" s="4">
        <v>7</v>
      </c>
      <c r="D1965" s="5">
        <v>7.99</v>
      </c>
      <c r="E1965" s="20">
        <f t="shared" si="30"/>
        <v>55.93</v>
      </c>
    </row>
    <row r="1966" spans="1:5" x14ac:dyDescent="0.2">
      <c r="A1966" s="2">
        <v>3600522433187</v>
      </c>
      <c r="B1966" s="3" t="s">
        <v>204</v>
      </c>
      <c r="C1966" s="4">
        <v>1</v>
      </c>
      <c r="D1966" s="5">
        <v>2.9890000000000003</v>
      </c>
      <c r="E1966" s="20">
        <f t="shared" si="30"/>
        <v>2.9890000000000003</v>
      </c>
    </row>
    <row r="1967" spans="1:5" x14ac:dyDescent="0.2">
      <c r="A1967" s="2">
        <v>3600522434238</v>
      </c>
      <c r="B1967" s="3" t="s">
        <v>728</v>
      </c>
      <c r="C1967" s="4">
        <v>1</v>
      </c>
      <c r="D1967" s="5">
        <v>19.989999999999998</v>
      </c>
      <c r="E1967" s="20">
        <f t="shared" si="30"/>
        <v>19.989999999999998</v>
      </c>
    </row>
    <row r="1968" spans="1:5" x14ac:dyDescent="0.2">
      <c r="A1968" s="2">
        <v>3600522434511</v>
      </c>
      <c r="B1968" s="3" t="s">
        <v>851</v>
      </c>
      <c r="C1968" s="4">
        <v>17</v>
      </c>
      <c r="D1968" s="5">
        <v>13.49</v>
      </c>
      <c r="E1968" s="20">
        <f t="shared" si="30"/>
        <v>229.33</v>
      </c>
    </row>
    <row r="1969" spans="1:5" x14ac:dyDescent="0.2">
      <c r="A1969" s="2">
        <v>3600522434528</v>
      </c>
      <c r="B1969" s="3" t="s">
        <v>916</v>
      </c>
      <c r="C1969" s="4">
        <v>5</v>
      </c>
      <c r="D1969" s="5">
        <v>13.49</v>
      </c>
      <c r="E1969" s="20">
        <f t="shared" si="30"/>
        <v>67.45</v>
      </c>
    </row>
    <row r="1970" spans="1:5" x14ac:dyDescent="0.2">
      <c r="A1970" s="2">
        <v>3600522434535</v>
      </c>
      <c r="B1970" s="3" t="s">
        <v>852</v>
      </c>
      <c r="C1970" s="4">
        <v>11</v>
      </c>
      <c r="D1970" s="5">
        <v>13.49</v>
      </c>
      <c r="E1970" s="20">
        <f t="shared" si="30"/>
        <v>148.39000000000001</v>
      </c>
    </row>
    <row r="1971" spans="1:5" x14ac:dyDescent="0.2">
      <c r="A1971" s="2">
        <v>3600522448679</v>
      </c>
      <c r="B1971" s="3" t="s">
        <v>2602</v>
      </c>
      <c r="C1971" s="4">
        <v>5</v>
      </c>
      <c r="D1971" s="5">
        <v>2.99</v>
      </c>
      <c r="E1971" s="20">
        <f t="shared" si="30"/>
        <v>14.950000000000001</v>
      </c>
    </row>
    <row r="1972" spans="1:5" x14ac:dyDescent="0.2">
      <c r="A1972" s="2">
        <v>3600522451891</v>
      </c>
      <c r="B1972" s="3" t="s">
        <v>2434</v>
      </c>
      <c r="C1972" s="4">
        <v>8</v>
      </c>
      <c r="D1972" s="5">
        <v>7.99</v>
      </c>
      <c r="E1972" s="20">
        <f t="shared" si="30"/>
        <v>63.92</v>
      </c>
    </row>
    <row r="1973" spans="1:5" x14ac:dyDescent="0.2">
      <c r="A1973" s="2">
        <v>3600522454199</v>
      </c>
      <c r="B1973" s="3" t="s">
        <v>236</v>
      </c>
      <c r="C1973" s="4">
        <v>2</v>
      </c>
      <c r="D1973" s="5">
        <v>10.43</v>
      </c>
      <c r="E1973" s="20">
        <f t="shared" si="30"/>
        <v>20.86</v>
      </c>
    </row>
    <row r="1974" spans="1:5" x14ac:dyDescent="0.2">
      <c r="A1974" s="2">
        <v>3600522456629</v>
      </c>
      <c r="B1974" s="3" t="s">
        <v>740</v>
      </c>
      <c r="C1974" s="4">
        <v>2</v>
      </c>
      <c r="D1974" s="5">
        <v>11.990000000000002</v>
      </c>
      <c r="E1974" s="20">
        <f t="shared" si="30"/>
        <v>23.980000000000004</v>
      </c>
    </row>
    <row r="1975" spans="1:5" x14ac:dyDescent="0.2">
      <c r="A1975" s="2">
        <v>3600522457640</v>
      </c>
      <c r="B1975" s="3" t="s">
        <v>237</v>
      </c>
      <c r="C1975" s="4">
        <v>3</v>
      </c>
      <c r="D1975" s="5">
        <v>9.51</v>
      </c>
      <c r="E1975" s="20">
        <f t="shared" si="30"/>
        <v>28.53</v>
      </c>
    </row>
    <row r="1976" spans="1:5" x14ac:dyDescent="0.2">
      <c r="A1976" s="2">
        <v>3600522458234</v>
      </c>
      <c r="B1976" s="3" t="s">
        <v>2823</v>
      </c>
      <c r="C1976" s="4">
        <v>15</v>
      </c>
      <c r="D1976" s="5">
        <v>18.989999999999998</v>
      </c>
      <c r="E1976" s="20">
        <f t="shared" si="30"/>
        <v>284.84999999999997</v>
      </c>
    </row>
    <row r="1977" spans="1:5" x14ac:dyDescent="0.2">
      <c r="A1977" s="2">
        <v>3600522458302</v>
      </c>
      <c r="B1977" s="3" t="s">
        <v>2677</v>
      </c>
      <c r="C1977" s="4">
        <v>3</v>
      </c>
      <c r="D1977" s="5">
        <v>18.989999999999998</v>
      </c>
      <c r="E1977" s="20">
        <f t="shared" si="30"/>
        <v>56.97</v>
      </c>
    </row>
    <row r="1978" spans="1:5" x14ac:dyDescent="0.2">
      <c r="A1978" s="2">
        <v>3600522458333</v>
      </c>
      <c r="B1978" s="3" t="s">
        <v>2809</v>
      </c>
      <c r="C1978" s="4">
        <v>16</v>
      </c>
      <c r="D1978" s="5">
        <v>18.989999999999998</v>
      </c>
      <c r="E1978" s="20">
        <f t="shared" si="30"/>
        <v>303.83999999999997</v>
      </c>
    </row>
    <row r="1979" spans="1:5" x14ac:dyDescent="0.2">
      <c r="A1979" s="2">
        <v>3600522458371</v>
      </c>
      <c r="B1979" s="3" t="s">
        <v>700</v>
      </c>
      <c r="C1979" s="4">
        <v>12</v>
      </c>
      <c r="D1979" s="5">
        <v>18.989999999999998</v>
      </c>
      <c r="E1979" s="20">
        <f t="shared" si="30"/>
        <v>227.88</v>
      </c>
    </row>
    <row r="1980" spans="1:5" x14ac:dyDescent="0.2">
      <c r="A1980" s="2">
        <v>3600522458395</v>
      </c>
      <c r="B1980" s="3" t="s">
        <v>2678</v>
      </c>
      <c r="C1980" s="4">
        <v>8</v>
      </c>
      <c r="D1980" s="5">
        <v>18.989999999999998</v>
      </c>
      <c r="E1980" s="20">
        <f t="shared" si="30"/>
        <v>151.91999999999999</v>
      </c>
    </row>
    <row r="1981" spans="1:5" x14ac:dyDescent="0.2">
      <c r="A1981" s="2">
        <v>3600522458425</v>
      </c>
      <c r="B1981" s="3" t="s">
        <v>701</v>
      </c>
      <c r="C1981" s="4">
        <v>11</v>
      </c>
      <c r="D1981" s="5">
        <v>18.989999999999998</v>
      </c>
      <c r="E1981" s="20">
        <f t="shared" si="30"/>
        <v>208.89</v>
      </c>
    </row>
    <row r="1982" spans="1:5" x14ac:dyDescent="0.2">
      <c r="A1982" s="2">
        <v>3600522458463</v>
      </c>
      <c r="B1982" s="3" t="s">
        <v>699</v>
      </c>
      <c r="C1982" s="4">
        <v>11</v>
      </c>
      <c r="D1982" s="5">
        <v>18.989999999999998</v>
      </c>
      <c r="E1982" s="20">
        <f t="shared" si="30"/>
        <v>208.89</v>
      </c>
    </row>
    <row r="1983" spans="1:5" x14ac:dyDescent="0.2">
      <c r="A1983" s="2">
        <v>3600522473398</v>
      </c>
      <c r="B1983" s="3" t="s">
        <v>2144</v>
      </c>
      <c r="C1983" s="4">
        <v>10</v>
      </c>
      <c r="D1983" s="5">
        <v>19.989999999999998</v>
      </c>
      <c r="E1983" s="20">
        <f t="shared" ref="E1983:E2046" si="31">C1983*D1983</f>
        <v>199.89999999999998</v>
      </c>
    </row>
    <row r="1984" spans="1:5" x14ac:dyDescent="0.2">
      <c r="A1984" s="2">
        <v>3600522491200</v>
      </c>
      <c r="B1984" s="3" t="s">
        <v>2425</v>
      </c>
      <c r="C1984" s="4">
        <v>5</v>
      </c>
      <c r="D1984" s="5">
        <v>6.49</v>
      </c>
      <c r="E1984" s="20">
        <f t="shared" si="31"/>
        <v>32.450000000000003</v>
      </c>
    </row>
    <row r="1985" spans="1:5" x14ac:dyDescent="0.2">
      <c r="A1985" s="2">
        <v>3600522491248</v>
      </c>
      <c r="B1985" s="3" t="s">
        <v>2426</v>
      </c>
      <c r="C1985" s="4">
        <v>3</v>
      </c>
      <c r="D1985" s="5">
        <v>6.49</v>
      </c>
      <c r="E1985" s="20">
        <f t="shared" si="31"/>
        <v>19.47</v>
      </c>
    </row>
    <row r="1986" spans="1:5" x14ac:dyDescent="0.2">
      <c r="A1986" s="2">
        <v>3600522497677</v>
      </c>
      <c r="B1986" s="3" t="s">
        <v>2437</v>
      </c>
      <c r="C1986" s="4">
        <v>8</v>
      </c>
      <c r="D1986" s="5">
        <v>7.99</v>
      </c>
      <c r="E1986" s="20">
        <f t="shared" si="31"/>
        <v>63.92</v>
      </c>
    </row>
    <row r="1987" spans="1:5" x14ac:dyDescent="0.2">
      <c r="A1987" s="2">
        <v>3600522499640</v>
      </c>
      <c r="B1987" s="3" t="s">
        <v>1747</v>
      </c>
      <c r="C1987" s="4">
        <v>5</v>
      </c>
      <c r="D1987" s="5">
        <v>2.99</v>
      </c>
      <c r="E1987" s="20">
        <f t="shared" si="31"/>
        <v>14.950000000000001</v>
      </c>
    </row>
    <row r="1988" spans="1:5" x14ac:dyDescent="0.2">
      <c r="A1988" s="2">
        <v>3600522501121</v>
      </c>
      <c r="B1988" s="3" t="s">
        <v>918</v>
      </c>
      <c r="C1988" s="4">
        <v>16</v>
      </c>
      <c r="D1988" s="5">
        <v>10.99</v>
      </c>
      <c r="E1988" s="20">
        <f t="shared" si="31"/>
        <v>175.84</v>
      </c>
    </row>
    <row r="1989" spans="1:5" x14ac:dyDescent="0.2">
      <c r="A1989" s="2">
        <v>3600522501176</v>
      </c>
      <c r="B1989" s="3" t="s">
        <v>985</v>
      </c>
      <c r="C1989" s="4">
        <v>6</v>
      </c>
      <c r="D1989" s="5">
        <v>10.99</v>
      </c>
      <c r="E1989" s="20">
        <f t="shared" si="31"/>
        <v>65.94</v>
      </c>
    </row>
    <row r="1990" spans="1:5" x14ac:dyDescent="0.2">
      <c r="A1990" s="2">
        <v>3600522501183</v>
      </c>
      <c r="B1990" s="3" t="s">
        <v>919</v>
      </c>
      <c r="C1990" s="4">
        <v>17</v>
      </c>
      <c r="D1990" s="5">
        <v>10.99</v>
      </c>
      <c r="E1990" s="20">
        <f t="shared" si="31"/>
        <v>186.83</v>
      </c>
    </row>
    <row r="1991" spans="1:5" x14ac:dyDescent="0.2">
      <c r="A1991" s="2">
        <v>3600522501190</v>
      </c>
      <c r="B1991" s="3" t="s">
        <v>920</v>
      </c>
      <c r="C1991" s="4">
        <v>15</v>
      </c>
      <c r="D1991" s="5">
        <v>10.99</v>
      </c>
      <c r="E1991" s="20">
        <f t="shared" si="31"/>
        <v>164.85</v>
      </c>
    </row>
    <row r="1992" spans="1:5" x14ac:dyDescent="0.2">
      <c r="A1992" s="2">
        <v>3600522501220</v>
      </c>
      <c r="B1992" s="3" t="s">
        <v>921</v>
      </c>
      <c r="C1992" s="4">
        <v>10</v>
      </c>
      <c r="D1992" s="5">
        <v>10.99</v>
      </c>
      <c r="E1992" s="20">
        <f t="shared" si="31"/>
        <v>109.9</v>
      </c>
    </row>
    <row r="1993" spans="1:5" x14ac:dyDescent="0.2">
      <c r="A1993" s="2">
        <v>3600522528135</v>
      </c>
      <c r="B1993" s="3" t="s">
        <v>695</v>
      </c>
      <c r="C1993" s="4">
        <v>7</v>
      </c>
      <c r="D1993" s="5">
        <v>12.99</v>
      </c>
      <c r="E1993" s="20">
        <f t="shared" si="31"/>
        <v>90.93</v>
      </c>
    </row>
    <row r="1994" spans="1:5" x14ac:dyDescent="0.2">
      <c r="A1994" s="2">
        <v>3600522540588</v>
      </c>
      <c r="B1994" s="3" t="s">
        <v>2069</v>
      </c>
      <c r="C1994" s="4">
        <v>7</v>
      </c>
      <c r="D1994" s="5">
        <v>22.989999999999995</v>
      </c>
      <c r="E1994" s="20">
        <f t="shared" si="31"/>
        <v>160.92999999999995</v>
      </c>
    </row>
    <row r="1995" spans="1:5" x14ac:dyDescent="0.2">
      <c r="A1995" s="2">
        <v>3600522540601</v>
      </c>
      <c r="B1995" s="3" t="s">
        <v>2068</v>
      </c>
      <c r="C1995" s="4">
        <v>5</v>
      </c>
      <c r="D1995" s="5">
        <v>22.989999999999995</v>
      </c>
      <c r="E1995" s="20">
        <f t="shared" si="31"/>
        <v>114.94999999999997</v>
      </c>
    </row>
    <row r="1996" spans="1:5" x14ac:dyDescent="0.2">
      <c r="A1996" s="2">
        <v>3600522540625</v>
      </c>
      <c r="B1996" s="3" t="s">
        <v>662</v>
      </c>
      <c r="C1996" s="4">
        <v>10</v>
      </c>
      <c r="D1996" s="5">
        <v>22.989999999999995</v>
      </c>
      <c r="E1996" s="20">
        <f t="shared" si="31"/>
        <v>229.89999999999995</v>
      </c>
    </row>
    <row r="1997" spans="1:5" x14ac:dyDescent="0.2">
      <c r="A1997" s="2">
        <v>3600522540632</v>
      </c>
      <c r="B1997" s="3" t="s">
        <v>2070</v>
      </c>
      <c r="C1997" s="4">
        <v>5</v>
      </c>
      <c r="D1997" s="5">
        <v>22.989999999999995</v>
      </c>
      <c r="E1997" s="20">
        <f t="shared" si="31"/>
        <v>114.94999999999997</v>
      </c>
    </row>
    <row r="1998" spans="1:5" x14ac:dyDescent="0.2">
      <c r="A1998" s="2">
        <v>3600522541769</v>
      </c>
      <c r="B1998" s="3" t="s">
        <v>917</v>
      </c>
      <c r="C1998" s="4">
        <v>6</v>
      </c>
      <c r="D1998" s="5">
        <v>13.49</v>
      </c>
      <c r="E1998" s="20">
        <f t="shared" si="31"/>
        <v>80.94</v>
      </c>
    </row>
    <row r="1999" spans="1:5" x14ac:dyDescent="0.2">
      <c r="A1999" s="2">
        <v>3600522592013</v>
      </c>
      <c r="B1999" s="3" t="s">
        <v>203</v>
      </c>
      <c r="C1999" s="4">
        <v>3</v>
      </c>
      <c r="D1999" s="5">
        <v>3.2634999999999996</v>
      </c>
      <c r="E1999" s="20">
        <f t="shared" si="31"/>
        <v>9.790499999999998</v>
      </c>
    </row>
    <row r="2000" spans="1:5" x14ac:dyDescent="0.2">
      <c r="A2000" s="2">
        <v>3600522595717</v>
      </c>
      <c r="B2000" s="3" t="s">
        <v>2871</v>
      </c>
      <c r="C2000" s="4">
        <v>2</v>
      </c>
      <c r="D2000" s="5">
        <v>9.99</v>
      </c>
      <c r="E2000" s="20">
        <f t="shared" si="31"/>
        <v>19.98</v>
      </c>
    </row>
    <row r="2001" spans="1:5" x14ac:dyDescent="0.2">
      <c r="A2001" s="2">
        <v>3600522595724</v>
      </c>
      <c r="B2001" s="3" t="s">
        <v>2877</v>
      </c>
      <c r="C2001" s="4">
        <v>4</v>
      </c>
      <c r="D2001" s="5">
        <v>9.99</v>
      </c>
      <c r="E2001" s="20">
        <f t="shared" si="31"/>
        <v>39.96</v>
      </c>
    </row>
    <row r="2002" spans="1:5" x14ac:dyDescent="0.2">
      <c r="A2002" s="2">
        <v>3600522595779</v>
      </c>
      <c r="B2002" s="3" t="s">
        <v>2873</v>
      </c>
      <c r="C2002" s="4">
        <v>1</v>
      </c>
      <c r="D2002" s="5">
        <v>9.99</v>
      </c>
      <c r="E2002" s="20">
        <f t="shared" si="31"/>
        <v>9.99</v>
      </c>
    </row>
    <row r="2003" spans="1:5" x14ac:dyDescent="0.2">
      <c r="A2003" s="2">
        <v>3600522595809</v>
      </c>
      <c r="B2003" s="3" t="s">
        <v>2875</v>
      </c>
      <c r="C2003" s="4">
        <v>6</v>
      </c>
      <c r="D2003" s="5">
        <v>9.99</v>
      </c>
      <c r="E2003" s="20">
        <f t="shared" si="31"/>
        <v>59.94</v>
      </c>
    </row>
    <row r="2004" spans="1:5" x14ac:dyDescent="0.2">
      <c r="A2004" s="2">
        <v>3600522595830</v>
      </c>
      <c r="B2004" s="3" t="s">
        <v>2876</v>
      </c>
      <c r="C2004" s="4">
        <v>11</v>
      </c>
      <c r="D2004" s="5">
        <v>9.99</v>
      </c>
      <c r="E2004" s="20">
        <f t="shared" si="31"/>
        <v>109.89</v>
      </c>
    </row>
    <row r="2005" spans="1:5" x14ac:dyDescent="0.2">
      <c r="A2005" s="2">
        <v>3600522595885</v>
      </c>
      <c r="B2005" s="3" t="s">
        <v>2872</v>
      </c>
      <c r="C2005" s="4">
        <v>7</v>
      </c>
      <c r="D2005" s="5">
        <v>9.99</v>
      </c>
      <c r="E2005" s="20">
        <f t="shared" si="31"/>
        <v>69.930000000000007</v>
      </c>
    </row>
    <row r="2006" spans="1:5" x14ac:dyDescent="0.2">
      <c r="A2006" s="2">
        <v>3600522595892</v>
      </c>
      <c r="B2006" s="3" t="s">
        <v>2879</v>
      </c>
      <c r="C2006" s="4">
        <v>1</v>
      </c>
      <c r="D2006" s="5">
        <v>9.49</v>
      </c>
      <c r="E2006" s="20">
        <f t="shared" si="31"/>
        <v>9.49</v>
      </c>
    </row>
    <row r="2007" spans="1:5" x14ac:dyDescent="0.2">
      <c r="A2007" s="2">
        <v>3600522595915</v>
      </c>
      <c r="B2007" s="3" t="s">
        <v>2870</v>
      </c>
      <c r="C2007" s="4">
        <v>4</v>
      </c>
      <c r="D2007" s="5">
        <v>9.99</v>
      </c>
      <c r="E2007" s="20">
        <f t="shared" si="31"/>
        <v>39.96</v>
      </c>
    </row>
    <row r="2008" spans="1:5" x14ac:dyDescent="0.2">
      <c r="A2008" s="2">
        <v>3600522595939</v>
      </c>
      <c r="B2008" s="3" t="s">
        <v>2874</v>
      </c>
      <c r="C2008" s="4">
        <v>1</v>
      </c>
      <c r="D2008" s="5">
        <v>9.99</v>
      </c>
      <c r="E2008" s="20">
        <f t="shared" si="31"/>
        <v>9.99</v>
      </c>
    </row>
    <row r="2009" spans="1:5" x14ac:dyDescent="0.2">
      <c r="A2009" s="2">
        <v>3600522618119</v>
      </c>
      <c r="B2009" s="3" t="s">
        <v>233</v>
      </c>
      <c r="C2009" s="4">
        <v>2</v>
      </c>
      <c r="D2009" s="5">
        <v>10.3</v>
      </c>
      <c r="E2009" s="20">
        <f t="shared" si="31"/>
        <v>20.6</v>
      </c>
    </row>
    <row r="2010" spans="1:5" x14ac:dyDescent="0.2">
      <c r="A2010" s="2">
        <v>3600522628026</v>
      </c>
      <c r="B2010" s="3" t="s">
        <v>811</v>
      </c>
      <c r="C2010" s="4">
        <v>9</v>
      </c>
      <c r="D2010" s="5">
        <v>12.99</v>
      </c>
      <c r="E2010" s="20">
        <f t="shared" si="31"/>
        <v>116.91</v>
      </c>
    </row>
    <row r="2011" spans="1:5" x14ac:dyDescent="0.2">
      <c r="A2011" s="2">
        <v>3600522628064</v>
      </c>
      <c r="B2011" s="3" t="s">
        <v>794</v>
      </c>
      <c r="C2011" s="4">
        <v>4</v>
      </c>
      <c r="D2011" s="5">
        <v>12.99</v>
      </c>
      <c r="E2011" s="20">
        <f t="shared" si="31"/>
        <v>51.96</v>
      </c>
    </row>
    <row r="2012" spans="1:5" x14ac:dyDescent="0.2">
      <c r="A2012" s="2">
        <v>3600522634027</v>
      </c>
      <c r="B2012" s="3" t="s">
        <v>2133</v>
      </c>
      <c r="C2012" s="4">
        <v>2</v>
      </c>
      <c r="D2012" s="5">
        <v>15.5</v>
      </c>
      <c r="E2012" s="20">
        <f t="shared" si="31"/>
        <v>31</v>
      </c>
    </row>
    <row r="2013" spans="1:5" x14ac:dyDescent="0.2">
      <c r="A2013" s="2">
        <v>3600522634034</v>
      </c>
      <c r="B2013" s="3" t="s">
        <v>2134</v>
      </c>
      <c r="C2013" s="4">
        <v>4</v>
      </c>
      <c r="D2013" s="5">
        <v>15.5</v>
      </c>
      <c r="E2013" s="20">
        <f t="shared" si="31"/>
        <v>62</v>
      </c>
    </row>
    <row r="2014" spans="1:5" x14ac:dyDescent="0.2">
      <c r="A2014" s="2">
        <v>3600522662730</v>
      </c>
      <c r="B2014" s="3" t="s">
        <v>999</v>
      </c>
      <c r="C2014" s="4">
        <v>1</v>
      </c>
      <c r="D2014" s="5">
        <v>5.99</v>
      </c>
      <c r="E2014" s="20">
        <f t="shared" si="31"/>
        <v>5.99</v>
      </c>
    </row>
    <row r="2015" spans="1:5" x14ac:dyDescent="0.2">
      <c r="A2015" s="2">
        <v>3600522699033</v>
      </c>
      <c r="B2015" s="3" t="s">
        <v>871</v>
      </c>
      <c r="C2015" s="4">
        <v>10</v>
      </c>
      <c r="D2015" s="5">
        <v>14.49</v>
      </c>
      <c r="E2015" s="20">
        <f t="shared" si="31"/>
        <v>144.9</v>
      </c>
    </row>
    <row r="2016" spans="1:5" x14ac:dyDescent="0.2">
      <c r="A2016" s="2">
        <v>3600522701163</v>
      </c>
      <c r="B2016" s="3" t="s">
        <v>2248</v>
      </c>
      <c r="C2016" s="4">
        <v>5</v>
      </c>
      <c r="D2016" s="5">
        <v>14.49</v>
      </c>
      <c r="E2016" s="20">
        <f t="shared" si="31"/>
        <v>72.45</v>
      </c>
    </row>
    <row r="2017" spans="1:5" x14ac:dyDescent="0.2">
      <c r="A2017" s="2">
        <v>3600522703501</v>
      </c>
      <c r="B2017" s="3" t="s">
        <v>738</v>
      </c>
      <c r="C2017" s="4">
        <v>11</v>
      </c>
      <c r="D2017" s="5">
        <v>14.99</v>
      </c>
      <c r="E2017" s="20">
        <f t="shared" si="31"/>
        <v>164.89000000000001</v>
      </c>
    </row>
    <row r="2018" spans="1:5" x14ac:dyDescent="0.2">
      <c r="A2018" s="2">
        <v>3600522706540</v>
      </c>
      <c r="B2018" s="3" t="s">
        <v>829</v>
      </c>
      <c r="C2018" s="4">
        <v>4</v>
      </c>
      <c r="D2018" s="5">
        <v>15.49</v>
      </c>
      <c r="E2018" s="20">
        <f t="shared" si="31"/>
        <v>61.96</v>
      </c>
    </row>
    <row r="2019" spans="1:5" x14ac:dyDescent="0.2">
      <c r="A2019" s="2">
        <v>3600522708216</v>
      </c>
      <c r="B2019" s="3" t="s">
        <v>806</v>
      </c>
      <c r="C2019" s="4">
        <v>7</v>
      </c>
      <c r="D2019" s="5">
        <v>16.489999999999998</v>
      </c>
      <c r="E2019" s="20">
        <f t="shared" si="31"/>
        <v>115.42999999999999</v>
      </c>
    </row>
    <row r="2020" spans="1:5" x14ac:dyDescent="0.2">
      <c r="A2020" s="2">
        <v>3600522713364</v>
      </c>
      <c r="B2020" s="3" t="s">
        <v>1748</v>
      </c>
      <c r="C2020" s="4">
        <v>12</v>
      </c>
      <c r="D2020" s="5">
        <v>3.9528000000000003</v>
      </c>
      <c r="E2020" s="20">
        <f t="shared" si="31"/>
        <v>47.433600000000006</v>
      </c>
    </row>
    <row r="2021" spans="1:5" x14ac:dyDescent="0.2">
      <c r="A2021" s="2">
        <v>3600522719144</v>
      </c>
      <c r="B2021" s="3" t="s">
        <v>855</v>
      </c>
      <c r="C2021" s="4">
        <v>12</v>
      </c>
      <c r="D2021" s="5">
        <v>10.99</v>
      </c>
      <c r="E2021" s="20">
        <f t="shared" si="31"/>
        <v>131.88</v>
      </c>
    </row>
    <row r="2022" spans="1:5" x14ac:dyDescent="0.2">
      <c r="A2022" s="2">
        <v>3600522730415</v>
      </c>
      <c r="B2022" s="3" t="s">
        <v>2112</v>
      </c>
      <c r="C2022" s="4">
        <v>1</v>
      </c>
      <c r="D2022" s="5">
        <v>10.99</v>
      </c>
      <c r="E2022" s="20">
        <f t="shared" si="31"/>
        <v>10.99</v>
      </c>
    </row>
    <row r="2023" spans="1:5" x14ac:dyDescent="0.2">
      <c r="A2023" s="2">
        <v>3600522734482</v>
      </c>
      <c r="B2023" s="3" t="s">
        <v>810</v>
      </c>
      <c r="C2023" s="4">
        <v>4</v>
      </c>
      <c r="D2023" s="5">
        <v>16.489999999999998</v>
      </c>
      <c r="E2023" s="20">
        <f t="shared" si="31"/>
        <v>65.959999999999994</v>
      </c>
    </row>
    <row r="2024" spans="1:5" x14ac:dyDescent="0.2">
      <c r="A2024" s="2">
        <v>3600522734512</v>
      </c>
      <c r="B2024" s="3" t="s">
        <v>2164</v>
      </c>
      <c r="C2024" s="4">
        <v>1</v>
      </c>
      <c r="D2024" s="5">
        <v>16.489999999999998</v>
      </c>
      <c r="E2024" s="20">
        <f t="shared" si="31"/>
        <v>16.489999999999998</v>
      </c>
    </row>
    <row r="2025" spans="1:5" x14ac:dyDescent="0.2">
      <c r="A2025" s="2">
        <v>3600522737605</v>
      </c>
      <c r="B2025" s="3" t="s">
        <v>2165</v>
      </c>
      <c r="C2025" s="4">
        <v>5</v>
      </c>
      <c r="D2025" s="5">
        <v>16.489999999999998</v>
      </c>
      <c r="E2025" s="20">
        <f t="shared" si="31"/>
        <v>82.449999999999989</v>
      </c>
    </row>
    <row r="2026" spans="1:5" x14ac:dyDescent="0.2">
      <c r="A2026" s="2">
        <v>3600522743620</v>
      </c>
      <c r="B2026" s="3" t="s">
        <v>2065</v>
      </c>
      <c r="C2026" s="4">
        <v>7</v>
      </c>
      <c r="D2026" s="5">
        <v>19.489999999999998</v>
      </c>
      <c r="E2026" s="20">
        <f t="shared" si="31"/>
        <v>136.42999999999998</v>
      </c>
    </row>
    <row r="2027" spans="1:5" x14ac:dyDescent="0.2">
      <c r="A2027" s="2">
        <v>3600522745853</v>
      </c>
      <c r="B2027" s="3" t="s">
        <v>736</v>
      </c>
      <c r="C2027" s="4">
        <v>11</v>
      </c>
      <c r="D2027" s="5">
        <v>19.989999999999998</v>
      </c>
      <c r="E2027" s="20">
        <f t="shared" si="31"/>
        <v>219.89</v>
      </c>
    </row>
    <row r="2028" spans="1:5" x14ac:dyDescent="0.2">
      <c r="A2028" s="2">
        <v>3600522763864</v>
      </c>
      <c r="B2028" s="3" t="s">
        <v>2072</v>
      </c>
      <c r="C2028" s="4">
        <v>3</v>
      </c>
      <c r="D2028" s="5">
        <v>20.99</v>
      </c>
      <c r="E2028" s="20">
        <f t="shared" si="31"/>
        <v>62.97</v>
      </c>
    </row>
    <row r="2029" spans="1:5" x14ac:dyDescent="0.2">
      <c r="A2029" s="2">
        <v>3600522763956</v>
      </c>
      <c r="B2029" s="3" t="s">
        <v>2073</v>
      </c>
      <c r="C2029" s="4">
        <v>2</v>
      </c>
      <c r="D2029" s="5">
        <v>20.99</v>
      </c>
      <c r="E2029" s="20">
        <f t="shared" si="31"/>
        <v>41.98</v>
      </c>
    </row>
    <row r="2030" spans="1:5" x14ac:dyDescent="0.2">
      <c r="A2030" s="2">
        <v>3600522764472</v>
      </c>
      <c r="B2030" s="3" t="s">
        <v>2074</v>
      </c>
      <c r="C2030" s="4">
        <v>5</v>
      </c>
      <c r="D2030" s="5">
        <v>20.99</v>
      </c>
      <c r="E2030" s="20">
        <f t="shared" si="31"/>
        <v>104.94999999999999</v>
      </c>
    </row>
    <row r="2031" spans="1:5" x14ac:dyDescent="0.2">
      <c r="A2031" s="2">
        <v>3600522764496</v>
      </c>
      <c r="B2031" s="3" t="s">
        <v>2075</v>
      </c>
      <c r="C2031" s="4">
        <v>5</v>
      </c>
      <c r="D2031" s="5">
        <v>20.99</v>
      </c>
      <c r="E2031" s="20">
        <f t="shared" si="31"/>
        <v>104.94999999999999</v>
      </c>
    </row>
    <row r="2032" spans="1:5" x14ac:dyDescent="0.2">
      <c r="A2032" s="2">
        <v>3600522768203</v>
      </c>
      <c r="B2032" s="3" t="s">
        <v>822</v>
      </c>
      <c r="C2032" s="4">
        <v>12</v>
      </c>
      <c r="D2032" s="5">
        <v>13.99</v>
      </c>
      <c r="E2032" s="20">
        <f t="shared" si="31"/>
        <v>167.88</v>
      </c>
    </row>
    <row r="2033" spans="1:5" x14ac:dyDescent="0.2">
      <c r="A2033" s="2">
        <v>3600522768210</v>
      </c>
      <c r="B2033" s="3" t="s">
        <v>823</v>
      </c>
      <c r="C2033" s="4">
        <v>12</v>
      </c>
      <c r="D2033" s="5">
        <v>13.99</v>
      </c>
      <c r="E2033" s="20">
        <f t="shared" si="31"/>
        <v>167.88</v>
      </c>
    </row>
    <row r="2034" spans="1:5" x14ac:dyDescent="0.2">
      <c r="A2034" s="2">
        <v>3600522774525</v>
      </c>
      <c r="B2034" s="3" t="s">
        <v>2234</v>
      </c>
      <c r="C2034" s="4">
        <v>13</v>
      </c>
      <c r="D2034" s="5">
        <v>14.99</v>
      </c>
      <c r="E2034" s="20">
        <f t="shared" si="31"/>
        <v>194.87</v>
      </c>
    </row>
    <row r="2035" spans="1:5" x14ac:dyDescent="0.2">
      <c r="A2035" s="2">
        <v>3600522774563</v>
      </c>
      <c r="B2035" s="3" t="s">
        <v>2232</v>
      </c>
      <c r="C2035" s="4">
        <v>10</v>
      </c>
      <c r="D2035" s="5">
        <v>14.99</v>
      </c>
      <c r="E2035" s="20">
        <f t="shared" si="31"/>
        <v>149.9</v>
      </c>
    </row>
    <row r="2036" spans="1:5" x14ac:dyDescent="0.2">
      <c r="A2036" s="2">
        <v>3600522788768</v>
      </c>
      <c r="B2036" s="3" t="s">
        <v>2801</v>
      </c>
      <c r="C2036" s="4">
        <v>40</v>
      </c>
      <c r="D2036" s="5">
        <v>7.99</v>
      </c>
      <c r="E2036" s="20">
        <f t="shared" si="31"/>
        <v>319.60000000000002</v>
      </c>
    </row>
    <row r="2037" spans="1:5" x14ac:dyDescent="0.2">
      <c r="A2037" s="2">
        <v>3600522788782</v>
      </c>
      <c r="B2037" s="3" t="s">
        <v>2337</v>
      </c>
      <c r="C2037" s="4">
        <v>5</v>
      </c>
      <c r="D2037" s="5">
        <v>7.99</v>
      </c>
      <c r="E2037" s="20">
        <f t="shared" si="31"/>
        <v>39.950000000000003</v>
      </c>
    </row>
    <row r="2038" spans="1:5" x14ac:dyDescent="0.2">
      <c r="A2038" s="2">
        <v>3600522788805</v>
      </c>
      <c r="B2038" s="3" t="s">
        <v>2338</v>
      </c>
      <c r="C2038" s="4">
        <v>4</v>
      </c>
      <c r="D2038" s="5">
        <v>7.99</v>
      </c>
      <c r="E2038" s="20">
        <f t="shared" si="31"/>
        <v>31.96</v>
      </c>
    </row>
    <row r="2039" spans="1:5" x14ac:dyDescent="0.2">
      <c r="A2039" s="2">
        <v>3600522788829</v>
      </c>
      <c r="B2039" s="3" t="s">
        <v>2222</v>
      </c>
      <c r="C2039" s="4">
        <v>10</v>
      </c>
      <c r="D2039" s="5">
        <v>7.99</v>
      </c>
      <c r="E2039" s="20">
        <f t="shared" si="31"/>
        <v>79.900000000000006</v>
      </c>
    </row>
    <row r="2040" spans="1:5" x14ac:dyDescent="0.2">
      <c r="A2040" s="2">
        <v>3600522788843</v>
      </c>
      <c r="B2040" s="3" t="s">
        <v>2221</v>
      </c>
      <c r="C2040" s="4">
        <v>6</v>
      </c>
      <c r="D2040" s="5">
        <v>7.99</v>
      </c>
      <c r="E2040" s="20">
        <f t="shared" si="31"/>
        <v>47.94</v>
      </c>
    </row>
    <row r="2041" spans="1:5" x14ac:dyDescent="0.2">
      <c r="A2041" s="2">
        <v>3600522788911</v>
      </c>
      <c r="B2041" s="3" t="s">
        <v>819</v>
      </c>
      <c r="C2041" s="4">
        <v>5</v>
      </c>
      <c r="D2041" s="5">
        <v>14.99</v>
      </c>
      <c r="E2041" s="20">
        <f t="shared" si="31"/>
        <v>74.95</v>
      </c>
    </row>
    <row r="2042" spans="1:5" x14ac:dyDescent="0.2">
      <c r="A2042" s="2">
        <v>3600522789079</v>
      </c>
      <c r="B2042" s="3" t="s">
        <v>821</v>
      </c>
      <c r="C2042" s="4">
        <v>10</v>
      </c>
      <c r="D2042" s="5">
        <v>14.99</v>
      </c>
      <c r="E2042" s="20">
        <f t="shared" si="31"/>
        <v>149.9</v>
      </c>
    </row>
    <row r="2043" spans="1:5" x14ac:dyDescent="0.2">
      <c r="A2043" s="2">
        <v>3600522789093</v>
      </c>
      <c r="B2043" s="3" t="s">
        <v>820</v>
      </c>
      <c r="C2043" s="4">
        <v>10</v>
      </c>
      <c r="D2043" s="5">
        <v>14.99</v>
      </c>
      <c r="E2043" s="20">
        <f t="shared" si="31"/>
        <v>149.9</v>
      </c>
    </row>
    <row r="2044" spans="1:5" x14ac:dyDescent="0.2">
      <c r="A2044" s="2">
        <v>3600522832607</v>
      </c>
      <c r="B2044" s="3" t="s">
        <v>2126</v>
      </c>
      <c r="C2044" s="4">
        <v>6</v>
      </c>
      <c r="D2044" s="5">
        <v>16.989999999999998</v>
      </c>
      <c r="E2044" s="20">
        <f t="shared" si="31"/>
        <v>101.94</v>
      </c>
    </row>
    <row r="2045" spans="1:5" x14ac:dyDescent="0.2">
      <c r="A2045" s="2">
        <v>3600522832614</v>
      </c>
      <c r="B2045" s="3" t="s">
        <v>634</v>
      </c>
      <c r="C2045" s="4">
        <v>7</v>
      </c>
      <c r="D2045" s="5">
        <v>24.99</v>
      </c>
      <c r="E2045" s="20">
        <f t="shared" si="31"/>
        <v>174.92999999999998</v>
      </c>
    </row>
    <row r="2046" spans="1:5" x14ac:dyDescent="0.2">
      <c r="A2046" s="2">
        <v>3600522832621</v>
      </c>
      <c r="B2046" s="3" t="s">
        <v>2125</v>
      </c>
      <c r="C2046" s="4">
        <v>6</v>
      </c>
      <c r="D2046" s="5">
        <v>16.989999999999998</v>
      </c>
      <c r="E2046" s="20">
        <f t="shared" si="31"/>
        <v>101.94</v>
      </c>
    </row>
    <row r="2047" spans="1:5" x14ac:dyDescent="0.2">
      <c r="A2047" s="2">
        <v>3600522851028</v>
      </c>
      <c r="B2047" s="3" t="s">
        <v>2826</v>
      </c>
      <c r="C2047" s="4">
        <v>8</v>
      </c>
      <c r="D2047" s="5">
        <v>12.9</v>
      </c>
      <c r="E2047" s="20">
        <f t="shared" ref="E2047:E2110" si="32">C2047*D2047</f>
        <v>103.2</v>
      </c>
    </row>
    <row r="2048" spans="1:5" x14ac:dyDescent="0.2">
      <c r="A2048" s="2">
        <v>3600522851035</v>
      </c>
      <c r="B2048" s="3" t="s">
        <v>2827</v>
      </c>
      <c r="C2048" s="4">
        <v>5</v>
      </c>
      <c r="D2048" s="5">
        <v>12.9</v>
      </c>
      <c r="E2048" s="20">
        <f t="shared" si="32"/>
        <v>64.5</v>
      </c>
    </row>
    <row r="2049" spans="1:5" x14ac:dyDescent="0.2">
      <c r="A2049" s="2">
        <v>3600522851042</v>
      </c>
      <c r="B2049" s="3" t="s">
        <v>2828</v>
      </c>
      <c r="C2049" s="4">
        <v>10</v>
      </c>
      <c r="D2049" s="5">
        <v>12.9</v>
      </c>
      <c r="E2049" s="20">
        <f t="shared" si="32"/>
        <v>129</v>
      </c>
    </row>
    <row r="2050" spans="1:5" x14ac:dyDescent="0.2">
      <c r="A2050" s="2">
        <v>3600522851059</v>
      </c>
      <c r="B2050" s="3" t="s">
        <v>2829</v>
      </c>
      <c r="C2050" s="4">
        <v>6</v>
      </c>
      <c r="D2050" s="5">
        <v>12.9</v>
      </c>
      <c r="E2050" s="20">
        <f t="shared" si="32"/>
        <v>77.400000000000006</v>
      </c>
    </row>
    <row r="2051" spans="1:5" x14ac:dyDescent="0.2">
      <c r="A2051" s="2">
        <v>3600522851165</v>
      </c>
      <c r="B2051" s="3" t="s">
        <v>2840</v>
      </c>
      <c r="C2051" s="4">
        <v>9</v>
      </c>
      <c r="D2051" s="5">
        <v>12.9</v>
      </c>
      <c r="E2051" s="20">
        <f t="shared" si="32"/>
        <v>116.10000000000001</v>
      </c>
    </row>
    <row r="2052" spans="1:5" x14ac:dyDescent="0.2">
      <c r="A2052" s="2">
        <v>3600522851196</v>
      </c>
      <c r="B2052" s="3" t="s">
        <v>2843</v>
      </c>
      <c r="C2052" s="4">
        <v>10</v>
      </c>
      <c r="D2052" s="5">
        <v>12.9</v>
      </c>
      <c r="E2052" s="20">
        <f t="shared" si="32"/>
        <v>129</v>
      </c>
    </row>
    <row r="2053" spans="1:5" x14ac:dyDescent="0.2">
      <c r="A2053" s="2">
        <v>3600522851240</v>
      </c>
      <c r="B2053" s="3" t="s">
        <v>2848</v>
      </c>
      <c r="C2053" s="4">
        <v>9</v>
      </c>
      <c r="D2053" s="5">
        <v>12.9</v>
      </c>
      <c r="E2053" s="20">
        <f t="shared" si="32"/>
        <v>116.10000000000001</v>
      </c>
    </row>
    <row r="2054" spans="1:5" x14ac:dyDescent="0.2">
      <c r="A2054" s="2">
        <v>3600522851295</v>
      </c>
      <c r="B2054" s="3" t="s">
        <v>2850</v>
      </c>
      <c r="C2054" s="4">
        <v>13</v>
      </c>
      <c r="D2054" s="5">
        <v>12.9</v>
      </c>
      <c r="E2054" s="20">
        <f t="shared" si="32"/>
        <v>167.70000000000002</v>
      </c>
    </row>
    <row r="2055" spans="1:5" x14ac:dyDescent="0.2">
      <c r="A2055" s="2">
        <v>3600522857310</v>
      </c>
      <c r="B2055" s="3" t="s">
        <v>2851</v>
      </c>
      <c r="C2055" s="4">
        <v>5</v>
      </c>
      <c r="D2055" s="5">
        <v>12.9</v>
      </c>
      <c r="E2055" s="20">
        <f t="shared" si="32"/>
        <v>64.5</v>
      </c>
    </row>
    <row r="2056" spans="1:5" x14ac:dyDescent="0.2">
      <c r="A2056" s="2">
        <v>3600522857327</v>
      </c>
      <c r="B2056" s="3" t="s">
        <v>2839</v>
      </c>
      <c r="C2056" s="4">
        <v>9</v>
      </c>
      <c r="D2056" s="5">
        <v>12.9</v>
      </c>
      <c r="E2056" s="20">
        <f t="shared" si="32"/>
        <v>116.10000000000001</v>
      </c>
    </row>
    <row r="2057" spans="1:5" x14ac:dyDescent="0.2">
      <c r="A2057" s="2">
        <v>3600522857358</v>
      </c>
      <c r="B2057" s="3" t="s">
        <v>2847</v>
      </c>
      <c r="C2057" s="4">
        <v>10</v>
      </c>
      <c r="D2057" s="5">
        <v>12.9</v>
      </c>
      <c r="E2057" s="20">
        <f t="shared" si="32"/>
        <v>129</v>
      </c>
    </row>
    <row r="2058" spans="1:5" x14ac:dyDescent="0.2">
      <c r="A2058" s="2">
        <v>3600522857389</v>
      </c>
      <c r="B2058" s="3" t="s">
        <v>2832</v>
      </c>
      <c r="C2058" s="4">
        <v>4</v>
      </c>
      <c r="D2058" s="5">
        <v>12.9</v>
      </c>
      <c r="E2058" s="20">
        <f t="shared" si="32"/>
        <v>51.6</v>
      </c>
    </row>
    <row r="2059" spans="1:5" x14ac:dyDescent="0.2">
      <c r="A2059" s="2">
        <v>3600522860716</v>
      </c>
      <c r="B2059" s="3" t="s">
        <v>2995</v>
      </c>
      <c r="C2059" s="4">
        <v>7</v>
      </c>
      <c r="D2059" s="5">
        <v>9.99</v>
      </c>
      <c r="E2059" s="20">
        <f t="shared" si="32"/>
        <v>69.930000000000007</v>
      </c>
    </row>
    <row r="2060" spans="1:5" x14ac:dyDescent="0.2">
      <c r="A2060" s="2">
        <v>3600522860723</v>
      </c>
      <c r="B2060" s="3" t="s">
        <v>2996</v>
      </c>
      <c r="C2060" s="4">
        <v>2</v>
      </c>
      <c r="D2060" s="5">
        <v>9.99</v>
      </c>
      <c r="E2060" s="20">
        <f t="shared" si="32"/>
        <v>19.98</v>
      </c>
    </row>
    <row r="2061" spans="1:5" x14ac:dyDescent="0.2">
      <c r="A2061" s="2">
        <v>3600522860747</v>
      </c>
      <c r="B2061" s="3" t="s">
        <v>2998</v>
      </c>
      <c r="C2061" s="4">
        <v>5</v>
      </c>
      <c r="D2061" s="5">
        <v>9.99</v>
      </c>
      <c r="E2061" s="20">
        <f t="shared" si="32"/>
        <v>49.95</v>
      </c>
    </row>
    <row r="2062" spans="1:5" x14ac:dyDescent="0.2">
      <c r="A2062" s="2">
        <v>3600522860761</v>
      </c>
      <c r="B2062" s="3" t="s">
        <v>2997</v>
      </c>
      <c r="C2062" s="4">
        <v>3</v>
      </c>
      <c r="D2062" s="5">
        <v>9.99</v>
      </c>
      <c r="E2062" s="20">
        <f t="shared" si="32"/>
        <v>29.97</v>
      </c>
    </row>
    <row r="2063" spans="1:5" x14ac:dyDescent="0.2">
      <c r="A2063" s="2">
        <v>3600522860785</v>
      </c>
      <c r="B2063" s="3" t="s">
        <v>2999</v>
      </c>
      <c r="C2063" s="4">
        <v>20</v>
      </c>
      <c r="D2063" s="5">
        <v>9.99</v>
      </c>
      <c r="E2063" s="20">
        <f t="shared" si="32"/>
        <v>199.8</v>
      </c>
    </row>
    <row r="2064" spans="1:5" x14ac:dyDescent="0.2">
      <c r="A2064" s="2">
        <v>3600522860792</v>
      </c>
      <c r="B2064" s="3" t="s">
        <v>3000</v>
      </c>
      <c r="C2064" s="4">
        <v>6</v>
      </c>
      <c r="D2064" s="5">
        <v>9.99</v>
      </c>
      <c r="E2064" s="20">
        <f t="shared" si="32"/>
        <v>59.94</v>
      </c>
    </row>
    <row r="2065" spans="1:5" x14ac:dyDescent="0.2">
      <c r="A2065" s="2">
        <v>3600522860815</v>
      </c>
      <c r="B2065" s="3" t="s">
        <v>3001</v>
      </c>
      <c r="C2065" s="4">
        <v>2</v>
      </c>
      <c r="D2065" s="5">
        <v>9.99</v>
      </c>
      <c r="E2065" s="20">
        <f t="shared" si="32"/>
        <v>19.98</v>
      </c>
    </row>
    <row r="2066" spans="1:5" x14ac:dyDescent="0.2">
      <c r="A2066" s="2">
        <v>3600522860822</v>
      </c>
      <c r="B2066" s="3" t="s">
        <v>3002</v>
      </c>
      <c r="C2066" s="4">
        <v>4</v>
      </c>
      <c r="D2066" s="5">
        <v>9.99</v>
      </c>
      <c r="E2066" s="20">
        <f t="shared" si="32"/>
        <v>39.96</v>
      </c>
    </row>
    <row r="2067" spans="1:5" x14ac:dyDescent="0.2">
      <c r="A2067" s="2">
        <v>3600522862468</v>
      </c>
      <c r="B2067" s="3" t="s">
        <v>2097</v>
      </c>
      <c r="C2067" s="4">
        <v>1</v>
      </c>
      <c r="D2067" s="5">
        <v>15.900000000000002</v>
      </c>
      <c r="E2067" s="20">
        <f t="shared" si="32"/>
        <v>15.900000000000002</v>
      </c>
    </row>
    <row r="2068" spans="1:5" x14ac:dyDescent="0.2">
      <c r="A2068" s="2">
        <v>3600522865247</v>
      </c>
      <c r="B2068" s="3" t="s">
        <v>2122</v>
      </c>
      <c r="C2068" s="4">
        <v>8</v>
      </c>
      <c r="D2068" s="5">
        <v>10.99</v>
      </c>
      <c r="E2068" s="20">
        <f t="shared" si="32"/>
        <v>87.92</v>
      </c>
    </row>
    <row r="2069" spans="1:5" x14ac:dyDescent="0.2">
      <c r="A2069" s="2">
        <v>3600522865278</v>
      </c>
      <c r="B2069" s="3" t="s">
        <v>2121</v>
      </c>
      <c r="C2069" s="4">
        <v>4</v>
      </c>
      <c r="D2069" s="5">
        <v>10.99</v>
      </c>
      <c r="E2069" s="20">
        <f t="shared" si="32"/>
        <v>43.96</v>
      </c>
    </row>
    <row r="2070" spans="1:5" x14ac:dyDescent="0.2">
      <c r="A2070" s="2">
        <v>3600522865292</v>
      </c>
      <c r="B2070" s="3" t="s">
        <v>856</v>
      </c>
      <c r="C2070" s="4">
        <v>2</v>
      </c>
      <c r="D2070" s="5">
        <v>10.99</v>
      </c>
      <c r="E2070" s="20">
        <f t="shared" si="32"/>
        <v>21.98</v>
      </c>
    </row>
    <row r="2071" spans="1:5" x14ac:dyDescent="0.2">
      <c r="A2071" s="2">
        <v>3600522865308</v>
      </c>
      <c r="B2071" s="3" t="s">
        <v>2120</v>
      </c>
      <c r="C2071" s="4">
        <v>3</v>
      </c>
      <c r="D2071" s="5">
        <v>10.99</v>
      </c>
      <c r="E2071" s="20">
        <f t="shared" si="32"/>
        <v>32.97</v>
      </c>
    </row>
    <row r="2072" spans="1:5" x14ac:dyDescent="0.2">
      <c r="A2072" s="2">
        <v>3600522865339</v>
      </c>
      <c r="B2072" s="3" t="s">
        <v>2119</v>
      </c>
      <c r="C2072" s="4">
        <v>2</v>
      </c>
      <c r="D2072" s="5">
        <v>10.99</v>
      </c>
      <c r="E2072" s="20">
        <f t="shared" si="32"/>
        <v>21.98</v>
      </c>
    </row>
    <row r="2073" spans="1:5" x14ac:dyDescent="0.2">
      <c r="A2073" s="2">
        <v>3600522869252</v>
      </c>
      <c r="B2073" s="3" t="s">
        <v>827</v>
      </c>
      <c r="C2073" s="4">
        <v>7</v>
      </c>
      <c r="D2073" s="5">
        <v>12</v>
      </c>
      <c r="E2073" s="20">
        <f t="shared" si="32"/>
        <v>84</v>
      </c>
    </row>
    <row r="2074" spans="1:5" x14ac:dyDescent="0.2">
      <c r="A2074" s="2">
        <v>3600522869269</v>
      </c>
      <c r="B2074" s="3" t="s">
        <v>828</v>
      </c>
      <c r="C2074" s="4">
        <v>3</v>
      </c>
      <c r="D2074" s="5">
        <v>12</v>
      </c>
      <c r="E2074" s="20">
        <f t="shared" si="32"/>
        <v>36</v>
      </c>
    </row>
    <row r="2075" spans="1:5" x14ac:dyDescent="0.2">
      <c r="A2075" s="2">
        <v>3600522869313</v>
      </c>
      <c r="B2075" s="3" t="s">
        <v>825</v>
      </c>
      <c r="C2075" s="4">
        <v>5</v>
      </c>
      <c r="D2075" s="5">
        <v>12</v>
      </c>
      <c r="E2075" s="20">
        <f t="shared" si="32"/>
        <v>60</v>
      </c>
    </row>
    <row r="2076" spans="1:5" x14ac:dyDescent="0.2">
      <c r="A2076" s="2">
        <v>3600522869351</v>
      </c>
      <c r="B2076" s="3" t="s">
        <v>826</v>
      </c>
      <c r="C2076" s="4">
        <v>13</v>
      </c>
      <c r="D2076" s="5">
        <v>12</v>
      </c>
      <c r="E2076" s="20">
        <f t="shared" si="32"/>
        <v>156</v>
      </c>
    </row>
    <row r="2077" spans="1:5" x14ac:dyDescent="0.2">
      <c r="A2077" s="2">
        <v>3600522874942</v>
      </c>
      <c r="B2077" s="3" t="s">
        <v>647</v>
      </c>
      <c r="C2077" s="4">
        <v>5</v>
      </c>
      <c r="D2077" s="5">
        <v>16.989999999999998</v>
      </c>
      <c r="E2077" s="20">
        <f t="shared" si="32"/>
        <v>84.949999999999989</v>
      </c>
    </row>
    <row r="2078" spans="1:5" x14ac:dyDescent="0.2">
      <c r="A2078" s="2">
        <v>3600522874959</v>
      </c>
      <c r="B2078" s="3" t="s">
        <v>678</v>
      </c>
      <c r="C2078" s="4">
        <v>7</v>
      </c>
      <c r="D2078" s="5">
        <v>15.990000000000002</v>
      </c>
      <c r="E2078" s="20">
        <f t="shared" si="32"/>
        <v>111.93</v>
      </c>
    </row>
    <row r="2079" spans="1:5" x14ac:dyDescent="0.2">
      <c r="A2079" s="2">
        <v>3600522874966</v>
      </c>
      <c r="B2079" s="3" t="s">
        <v>649</v>
      </c>
      <c r="C2079" s="4">
        <v>22</v>
      </c>
      <c r="D2079" s="5">
        <v>15.9</v>
      </c>
      <c r="E2079" s="20">
        <f t="shared" si="32"/>
        <v>349.8</v>
      </c>
    </row>
    <row r="2080" spans="1:5" x14ac:dyDescent="0.2">
      <c r="A2080" s="2">
        <v>3600522874973</v>
      </c>
      <c r="B2080" s="3" t="s">
        <v>648</v>
      </c>
      <c r="C2080" s="4">
        <v>4</v>
      </c>
      <c r="D2080" s="5">
        <v>16.989999999999998</v>
      </c>
      <c r="E2080" s="20">
        <f t="shared" si="32"/>
        <v>67.959999999999994</v>
      </c>
    </row>
    <row r="2081" spans="1:5" x14ac:dyDescent="0.2">
      <c r="A2081" s="2">
        <v>3600522874997</v>
      </c>
      <c r="B2081" s="3" t="s">
        <v>761</v>
      </c>
      <c r="C2081" s="4">
        <v>4</v>
      </c>
      <c r="D2081" s="5">
        <v>15.990000000000002</v>
      </c>
      <c r="E2081" s="20">
        <f t="shared" si="32"/>
        <v>63.960000000000008</v>
      </c>
    </row>
    <row r="2082" spans="1:5" x14ac:dyDescent="0.2">
      <c r="A2082" s="2">
        <v>3600522875000</v>
      </c>
      <c r="B2082" s="3" t="s">
        <v>2804</v>
      </c>
      <c r="C2082" s="4">
        <v>33</v>
      </c>
      <c r="D2082" s="5">
        <v>15.990000000000002</v>
      </c>
      <c r="E2082" s="20">
        <f t="shared" si="32"/>
        <v>527.67000000000007</v>
      </c>
    </row>
    <row r="2083" spans="1:5" x14ac:dyDescent="0.2">
      <c r="A2083" s="2">
        <v>3600522880776</v>
      </c>
      <c r="B2083" s="3" t="s">
        <v>870</v>
      </c>
      <c r="C2083" s="4">
        <v>1</v>
      </c>
      <c r="D2083" s="5">
        <v>14.49</v>
      </c>
      <c r="E2083" s="20">
        <f t="shared" si="32"/>
        <v>14.49</v>
      </c>
    </row>
    <row r="2084" spans="1:5" x14ac:dyDescent="0.2">
      <c r="A2084" s="2">
        <v>3600522891475</v>
      </c>
      <c r="B2084" s="3" t="s">
        <v>2852</v>
      </c>
      <c r="C2084" s="4">
        <v>3</v>
      </c>
      <c r="D2084" s="5">
        <v>12.9</v>
      </c>
      <c r="E2084" s="20">
        <f t="shared" si="32"/>
        <v>38.700000000000003</v>
      </c>
    </row>
    <row r="2085" spans="1:5" x14ac:dyDescent="0.2">
      <c r="A2085" s="2">
        <v>3600522891482</v>
      </c>
      <c r="B2085" s="3" t="s">
        <v>2849</v>
      </c>
      <c r="C2085" s="4">
        <v>7</v>
      </c>
      <c r="D2085" s="5">
        <v>12.9</v>
      </c>
      <c r="E2085" s="20">
        <f t="shared" si="32"/>
        <v>90.3</v>
      </c>
    </row>
    <row r="2086" spans="1:5" x14ac:dyDescent="0.2">
      <c r="A2086" s="2">
        <v>3600522906278</v>
      </c>
      <c r="B2086" s="3" t="s">
        <v>2414</v>
      </c>
      <c r="C2086" s="4">
        <v>11</v>
      </c>
      <c r="D2086" s="5">
        <v>5.99</v>
      </c>
      <c r="E2086" s="20">
        <f t="shared" si="32"/>
        <v>65.89</v>
      </c>
    </row>
    <row r="2087" spans="1:5" x14ac:dyDescent="0.2">
      <c r="A2087" s="2">
        <v>3600522906315</v>
      </c>
      <c r="B2087" s="3" t="s">
        <v>2415</v>
      </c>
      <c r="C2087" s="4">
        <v>8</v>
      </c>
      <c r="D2087" s="5">
        <v>5.99</v>
      </c>
      <c r="E2087" s="20">
        <f t="shared" si="32"/>
        <v>47.92</v>
      </c>
    </row>
    <row r="2088" spans="1:5" x14ac:dyDescent="0.2">
      <c r="A2088" s="2">
        <v>3600522961635</v>
      </c>
      <c r="B2088" s="3" t="s">
        <v>2816</v>
      </c>
      <c r="C2088" s="4">
        <v>1</v>
      </c>
      <c r="D2088" s="5">
        <v>9.99</v>
      </c>
      <c r="E2088" s="20">
        <f t="shared" si="32"/>
        <v>9.99</v>
      </c>
    </row>
    <row r="2089" spans="1:5" x14ac:dyDescent="0.2">
      <c r="A2089" s="2">
        <v>3600522961642</v>
      </c>
      <c r="B2089" s="3" t="s">
        <v>922</v>
      </c>
      <c r="C2089" s="4">
        <v>10</v>
      </c>
      <c r="D2089" s="5">
        <v>9.99</v>
      </c>
      <c r="E2089" s="20">
        <f t="shared" si="32"/>
        <v>99.9</v>
      </c>
    </row>
    <row r="2090" spans="1:5" x14ac:dyDescent="0.2">
      <c r="A2090" s="2">
        <v>3600522981251</v>
      </c>
      <c r="B2090" s="3" t="s">
        <v>1134</v>
      </c>
      <c r="C2090" s="4">
        <v>1</v>
      </c>
      <c r="D2090" s="5">
        <v>5.99</v>
      </c>
      <c r="E2090" s="20">
        <f t="shared" si="32"/>
        <v>5.99</v>
      </c>
    </row>
    <row r="2091" spans="1:5" x14ac:dyDescent="0.2">
      <c r="A2091" s="2">
        <v>3600522992011</v>
      </c>
      <c r="B2091" s="3" t="s">
        <v>765</v>
      </c>
      <c r="C2091" s="4">
        <v>7</v>
      </c>
      <c r="D2091" s="5">
        <v>19.989999999999998</v>
      </c>
      <c r="E2091" s="20">
        <f t="shared" si="32"/>
        <v>139.92999999999998</v>
      </c>
    </row>
    <row r="2092" spans="1:5" x14ac:dyDescent="0.2">
      <c r="A2092" s="2">
        <v>3600522995289</v>
      </c>
      <c r="B2092" s="3" t="s">
        <v>2324</v>
      </c>
      <c r="C2092" s="4">
        <v>10</v>
      </c>
      <c r="D2092" s="5">
        <v>9.99</v>
      </c>
      <c r="E2092" s="20">
        <f t="shared" si="32"/>
        <v>99.9</v>
      </c>
    </row>
    <row r="2093" spans="1:5" x14ac:dyDescent="0.2">
      <c r="A2093" s="2">
        <v>3600522996453</v>
      </c>
      <c r="B2093" s="3" t="s">
        <v>1073</v>
      </c>
      <c r="C2093" s="4">
        <v>1</v>
      </c>
      <c r="D2093" s="5">
        <v>9.99</v>
      </c>
      <c r="E2093" s="20">
        <f t="shared" si="32"/>
        <v>9.99</v>
      </c>
    </row>
    <row r="2094" spans="1:5" x14ac:dyDescent="0.2">
      <c r="A2094" s="2">
        <v>3600522996477</v>
      </c>
      <c r="B2094" s="3" t="s">
        <v>1136</v>
      </c>
      <c r="C2094" s="4">
        <v>8</v>
      </c>
      <c r="D2094" s="5">
        <v>9.99</v>
      </c>
      <c r="E2094" s="20">
        <f t="shared" si="32"/>
        <v>79.92</v>
      </c>
    </row>
    <row r="2095" spans="1:5" x14ac:dyDescent="0.2">
      <c r="A2095" s="2">
        <v>3600522996484</v>
      </c>
      <c r="B2095" s="3" t="s">
        <v>2325</v>
      </c>
      <c r="C2095" s="4">
        <v>5</v>
      </c>
      <c r="D2095" s="5">
        <v>9.99</v>
      </c>
      <c r="E2095" s="20">
        <f t="shared" si="32"/>
        <v>49.95</v>
      </c>
    </row>
    <row r="2096" spans="1:5" x14ac:dyDescent="0.2">
      <c r="A2096" s="2">
        <v>3600522996491</v>
      </c>
      <c r="B2096" s="3" t="s">
        <v>2326</v>
      </c>
      <c r="C2096" s="4">
        <v>5</v>
      </c>
      <c r="D2096" s="5">
        <v>9.99</v>
      </c>
      <c r="E2096" s="20">
        <f t="shared" si="32"/>
        <v>49.95</v>
      </c>
    </row>
    <row r="2097" spans="1:5" x14ac:dyDescent="0.2">
      <c r="A2097" s="2">
        <v>3600522996514</v>
      </c>
      <c r="B2097" s="3" t="s">
        <v>1074</v>
      </c>
      <c r="C2097" s="4">
        <v>11</v>
      </c>
      <c r="D2097" s="5">
        <v>9.99</v>
      </c>
      <c r="E2097" s="20">
        <f t="shared" si="32"/>
        <v>109.89</v>
      </c>
    </row>
    <row r="2098" spans="1:5" x14ac:dyDescent="0.2">
      <c r="A2098" s="2">
        <v>3600522996521</v>
      </c>
      <c r="B2098" s="3" t="s">
        <v>1075</v>
      </c>
      <c r="C2098" s="4">
        <v>12</v>
      </c>
      <c r="D2098" s="5">
        <v>9.99</v>
      </c>
      <c r="E2098" s="20">
        <f t="shared" si="32"/>
        <v>119.88</v>
      </c>
    </row>
    <row r="2099" spans="1:5" x14ac:dyDescent="0.2">
      <c r="A2099" s="2">
        <v>3600522996552</v>
      </c>
      <c r="B2099" s="3" t="s">
        <v>1076</v>
      </c>
      <c r="C2099" s="4">
        <v>10</v>
      </c>
      <c r="D2099" s="5">
        <v>9.99</v>
      </c>
      <c r="E2099" s="20">
        <f t="shared" si="32"/>
        <v>99.9</v>
      </c>
    </row>
    <row r="2100" spans="1:5" x14ac:dyDescent="0.2">
      <c r="A2100" s="2">
        <v>3600522996576</v>
      </c>
      <c r="B2100" s="3" t="s">
        <v>2327</v>
      </c>
      <c r="C2100" s="4">
        <v>15</v>
      </c>
      <c r="D2100" s="5">
        <v>9.99</v>
      </c>
      <c r="E2100" s="20">
        <f t="shared" si="32"/>
        <v>149.85</v>
      </c>
    </row>
    <row r="2101" spans="1:5" x14ac:dyDescent="0.2">
      <c r="A2101" s="2">
        <v>3600522996590</v>
      </c>
      <c r="B2101" s="3" t="s">
        <v>2328</v>
      </c>
      <c r="C2101" s="4">
        <v>5</v>
      </c>
      <c r="D2101" s="5">
        <v>9.99</v>
      </c>
      <c r="E2101" s="20">
        <f t="shared" si="32"/>
        <v>49.95</v>
      </c>
    </row>
    <row r="2102" spans="1:5" x14ac:dyDescent="0.2">
      <c r="A2102" s="2">
        <v>3600522996613</v>
      </c>
      <c r="B2102" s="3" t="s">
        <v>1077</v>
      </c>
      <c r="C2102" s="4">
        <v>9</v>
      </c>
      <c r="D2102" s="5">
        <v>9.99</v>
      </c>
      <c r="E2102" s="20">
        <f t="shared" si="32"/>
        <v>89.91</v>
      </c>
    </row>
    <row r="2103" spans="1:5" x14ac:dyDescent="0.2">
      <c r="A2103" s="2">
        <v>3600522996644</v>
      </c>
      <c r="B2103" s="3" t="s">
        <v>231</v>
      </c>
      <c r="C2103" s="4">
        <v>4</v>
      </c>
      <c r="D2103" s="5">
        <v>3.2696000000000001</v>
      </c>
      <c r="E2103" s="20">
        <f t="shared" si="32"/>
        <v>13.0784</v>
      </c>
    </row>
    <row r="2104" spans="1:5" x14ac:dyDescent="0.2">
      <c r="A2104" s="2">
        <v>3600522996682</v>
      </c>
      <c r="B2104" s="3" t="s">
        <v>1078</v>
      </c>
      <c r="C2104" s="4">
        <v>10</v>
      </c>
      <c r="D2104" s="5">
        <v>9.99</v>
      </c>
      <c r="E2104" s="20">
        <f t="shared" si="32"/>
        <v>99.9</v>
      </c>
    </row>
    <row r="2105" spans="1:5" x14ac:dyDescent="0.2">
      <c r="A2105" s="2">
        <v>3600522996712</v>
      </c>
      <c r="B2105" s="3" t="s">
        <v>2329</v>
      </c>
      <c r="C2105" s="4">
        <v>12</v>
      </c>
      <c r="D2105" s="5">
        <v>9.99</v>
      </c>
      <c r="E2105" s="20">
        <f t="shared" si="32"/>
        <v>119.88</v>
      </c>
    </row>
    <row r="2106" spans="1:5" x14ac:dyDescent="0.2">
      <c r="A2106" s="2">
        <v>3600522996743</v>
      </c>
      <c r="B2106" s="3" t="s">
        <v>1079</v>
      </c>
      <c r="C2106" s="4">
        <v>7</v>
      </c>
      <c r="D2106" s="5">
        <v>9.99</v>
      </c>
      <c r="E2106" s="20">
        <f t="shared" si="32"/>
        <v>69.930000000000007</v>
      </c>
    </row>
    <row r="2107" spans="1:5" x14ac:dyDescent="0.2">
      <c r="A2107" s="2">
        <v>3600522996767</v>
      </c>
      <c r="B2107" s="3" t="s">
        <v>1084</v>
      </c>
      <c r="C2107" s="4">
        <v>3</v>
      </c>
      <c r="D2107" s="5">
        <v>8.99</v>
      </c>
      <c r="E2107" s="20">
        <f t="shared" si="32"/>
        <v>26.97</v>
      </c>
    </row>
    <row r="2108" spans="1:5" x14ac:dyDescent="0.2">
      <c r="A2108" s="2">
        <v>3600522996781</v>
      </c>
      <c r="B2108" s="3" t="s">
        <v>1080</v>
      </c>
      <c r="C2108" s="4">
        <v>10</v>
      </c>
      <c r="D2108" s="5">
        <v>9.99</v>
      </c>
      <c r="E2108" s="20">
        <f t="shared" si="32"/>
        <v>99.9</v>
      </c>
    </row>
    <row r="2109" spans="1:5" x14ac:dyDescent="0.2">
      <c r="A2109" s="2">
        <v>3600522996798</v>
      </c>
      <c r="B2109" s="3" t="s">
        <v>1081</v>
      </c>
      <c r="C2109" s="4">
        <v>9</v>
      </c>
      <c r="D2109" s="5">
        <v>9.99</v>
      </c>
      <c r="E2109" s="20">
        <f t="shared" si="32"/>
        <v>89.91</v>
      </c>
    </row>
    <row r="2110" spans="1:5" x14ac:dyDescent="0.2">
      <c r="A2110" s="2">
        <v>3600522996804</v>
      </c>
      <c r="B2110" s="3" t="s">
        <v>2330</v>
      </c>
      <c r="C2110" s="4">
        <v>17</v>
      </c>
      <c r="D2110" s="5">
        <v>9.99</v>
      </c>
      <c r="E2110" s="20">
        <f t="shared" si="32"/>
        <v>169.83</v>
      </c>
    </row>
    <row r="2111" spans="1:5" x14ac:dyDescent="0.2">
      <c r="A2111" s="2">
        <v>3600522996811</v>
      </c>
      <c r="B2111" s="3" t="s">
        <v>1082</v>
      </c>
      <c r="C2111" s="4">
        <v>12</v>
      </c>
      <c r="D2111" s="5">
        <v>9.99</v>
      </c>
      <c r="E2111" s="20">
        <f t="shared" ref="E2111:E2174" si="33">C2111*D2111</f>
        <v>119.88</v>
      </c>
    </row>
    <row r="2112" spans="1:5" x14ac:dyDescent="0.2">
      <c r="A2112" s="2">
        <v>3600522996828</v>
      </c>
      <c r="B2112" s="3" t="s">
        <v>2331</v>
      </c>
      <c r="C2112" s="4">
        <v>10</v>
      </c>
      <c r="D2112" s="5">
        <v>9.99</v>
      </c>
      <c r="E2112" s="20">
        <f t="shared" si="33"/>
        <v>99.9</v>
      </c>
    </row>
    <row r="2113" spans="1:5" x14ac:dyDescent="0.2">
      <c r="A2113" s="2">
        <v>3600523016310</v>
      </c>
      <c r="B2113" s="3" t="s">
        <v>2086</v>
      </c>
      <c r="C2113" s="4">
        <v>6</v>
      </c>
      <c r="D2113" s="5">
        <v>19.989999999999998</v>
      </c>
      <c r="E2113" s="20">
        <f t="shared" si="33"/>
        <v>119.94</v>
      </c>
    </row>
    <row r="2114" spans="1:5" x14ac:dyDescent="0.2">
      <c r="A2114" s="2">
        <v>3600523016327</v>
      </c>
      <c r="B2114" s="3" t="s">
        <v>2087</v>
      </c>
      <c r="C2114" s="4">
        <v>4</v>
      </c>
      <c r="D2114" s="5">
        <v>19.989999999999998</v>
      </c>
      <c r="E2114" s="20">
        <f t="shared" si="33"/>
        <v>79.959999999999994</v>
      </c>
    </row>
    <row r="2115" spans="1:5" x14ac:dyDescent="0.2">
      <c r="A2115" s="2">
        <v>3600523016358</v>
      </c>
      <c r="B2115" s="3" t="s">
        <v>2094</v>
      </c>
      <c r="C2115" s="4">
        <v>11</v>
      </c>
      <c r="D2115" s="5">
        <v>19.989999999999998</v>
      </c>
      <c r="E2115" s="20">
        <f t="shared" si="33"/>
        <v>219.89</v>
      </c>
    </row>
    <row r="2116" spans="1:5" x14ac:dyDescent="0.2">
      <c r="A2116" s="2">
        <v>3600523016389</v>
      </c>
      <c r="B2116" s="3" t="s">
        <v>2089</v>
      </c>
      <c r="C2116" s="4">
        <v>17</v>
      </c>
      <c r="D2116" s="5">
        <v>19.989999999999998</v>
      </c>
      <c r="E2116" s="20">
        <f t="shared" si="33"/>
        <v>339.83</v>
      </c>
    </row>
    <row r="2117" spans="1:5" x14ac:dyDescent="0.2">
      <c r="A2117" s="2">
        <v>3600523016419</v>
      </c>
      <c r="B2117" s="3" t="s">
        <v>2090</v>
      </c>
      <c r="C2117" s="4">
        <v>4</v>
      </c>
      <c r="D2117" s="5">
        <v>19.989999999999998</v>
      </c>
      <c r="E2117" s="20">
        <f t="shared" si="33"/>
        <v>79.959999999999994</v>
      </c>
    </row>
    <row r="2118" spans="1:5" x14ac:dyDescent="0.2">
      <c r="A2118" s="2">
        <v>3600523016488</v>
      </c>
      <c r="B2118" s="3" t="s">
        <v>2091</v>
      </c>
      <c r="C2118" s="4">
        <v>2</v>
      </c>
      <c r="D2118" s="5">
        <v>19.989999999999998</v>
      </c>
      <c r="E2118" s="20">
        <f t="shared" si="33"/>
        <v>39.979999999999997</v>
      </c>
    </row>
    <row r="2119" spans="1:5" x14ac:dyDescent="0.2">
      <c r="A2119" s="2">
        <v>3600523016495</v>
      </c>
      <c r="B2119" s="3" t="s">
        <v>2095</v>
      </c>
      <c r="C2119" s="4">
        <v>2</v>
      </c>
      <c r="D2119" s="5">
        <v>19.989999999999998</v>
      </c>
      <c r="E2119" s="20">
        <f t="shared" si="33"/>
        <v>39.979999999999997</v>
      </c>
    </row>
    <row r="2120" spans="1:5" x14ac:dyDescent="0.2">
      <c r="A2120" s="2">
        <v>3600523016518</v>
      </c>
      <c r="B2120" s="3" t="s">
        <v>2088</v>
      </c>
      <c r="C2120" s="4">
        <v>5</v>
      </c>
      <c r="D2120" s="5">
        <v>19.989999999999998</v>
      </c>
      <c r="E2120" s="20">
        <f t="shared" si="33"/>
        <v>99.949999999999989</v>
      </c>
    </row>
    <row r="2121" spans="1:5" x14ac:dyDescent="0.2">
      <c r="A2121" s="2">
        <v>3600523016532</v>
      </c>
      <c r="B2121" s="3" t="s">
        <v>2096</v>
      </c>
      <c r="C2121" s="4">
        <v>4</v>
      </c>
      <c r="D2121" s="5">
        <v>19.989999999999998</v>
      </c>
      <c r="E2121" s="20">
        <f t="shared" si="33"/>
        <v>79.959999999999994</v>
      </c>
    </row>
    <row r="2122" spans="1:5" x14ac:dyDescent="0.2">
      <c r="A2122" s="2">
        <v>3600523016549</v>
      </c>
      <c r="B2122" s="3" t="s">
        <v>2092</v>
      </c>
      <c r="C2122" s="4">
        <v>5</v>
      </c>
      <c r="D2122" s="5">
        <v>19.989999999999998</v>
      </c>
      <c r="E2122" s="20">
        <f t="shared" si="33"/>
        <v>99.949999999999989</v>
      </c>
    </row>
    <row r="2123" spans="1:5" x14ac:dyDescent="0.2">
      <c r="A2123" s="2">
        <v>3600523016556</v>
      </c>
      <c r="B2123" s="3" t="s">
        <v>2093</v>
      </c>
      <c r="C2123" s="4">
        <v>1</v>
      </c>
      <c r="D2123" s="5">
        <v>19.989999999999998</v>
      </c>
      <c r="E2123" s="20">
        <f t="shared" si="33"/>
        <v>19.989999999999998</v>
      </c>
    </row>
    <row r="2124" spans="1:5" x14ac:dyDescent="0.2">
      <c r="A2124" s="2">
        <v>3600523016600</v>
      </c>
      <c r="B2124" s="3" t="s">
        <v>2085</v>
      </c>
      <c r="C2124" s="4">
        <v>5</v>
      </c>
      <c r="D2124" s="5">
        <v>19.989999999999998</v>
      </c>
      <c r="E2124" s="20">
        <f t="shared" si="33"/>
        <v>99.949999999999989</v>
      </c>
    </row>
    <row r="2125" spans="1:5" x14ac:dyDescent="0.2">
      <c r="A2125" s="2">
        <v>3600523017133</v>
      </c>
      <c r="B2125" s="3" t="s">
        <v>983</v>
      </c>
      <c r="C2125" s="4">
        <v>4</v>
      </c>
      <c r="D2125" s="5">
        <v>7.1</v>
      </c>
      <c r="E2125" s="20">
        <f t="shared" si="33"/>
        <v>28.4</v>
      </c>
    </row>
    <row r="2126" spans="1:5" x14ac:dyDescent="0.2">
      <c r="A2126" s="2">
        <v>3600523017140</v>
      </c>
      <c r="B2126" s="3" t="s">
        <v>2899</v>
      </c>
      <c r="C2126" s="4">
        <v>5</v>
      </c>
      <c r="D2126" s="5">
        <v>5.75</v>
      </c>
      <c r="E2126" s="20">
        <f t="shared" si="33"/>
        <v>28.75</v>
      </c>
    </row>
    <row r="2127" spans="1:5" x14ac:dyDescent="0.2">
      <c r="A2127" s="2">
        <v>3600523017157</v>
      </c>
      <c r="B2127" s="3" t="s">
        <v>2377</v>
      </c>
      <c r="C2127" s="4">
        <v>1</v>
      </c>
      <c r="D2127" s="5">
        <v>7.1</v>
      </c>
      <c r="E2127" s="20">
        <f t="shared" si="33"/>
        <v>7.1</v>
      </c>
    </row>
    <row r="2128" spans="1:5" x14ac:dyDescent="0.2">
      <c r="A2128" s="2">
        <v>3600523022137</v>
      </c>
      <c r="B2128" s="3" t="s">
        <v>2481</v>
      </c>
      <c r="C2128" s="4">
        <v>2</v>
      </c>
      <c r="D2128" s="5">
        <v>5.99</v>
      </c>
      <c r="E2128" s="20">
        <f t="shared" si="33"/>
        <v>11.98</v>
      </c>
    </row>
    <row r="2129" spans="1:5" x14ac:dyDescent="0.2">
      <c r="A2129" s="2">
        <v>3600523026029</v>
      </c>
      <c r="B2129" s="3" t="s">
        <v>2593</v>
      </c>
      <c r="C2129" s="4">
        <v>19</v>
      </c>
      <c r="D2129" s="5">
        <v>3.49</v>
      </c>
      <c r="E2129" s="20">
        <f t="shared" si="33"/>
        <v>66.31</v>
      </c>
    </row>
    <row r="2130" spans="1:5" x14ac:dyDescent="0.2">
      <c r="A2130" s="2">
        <v>3600523026036</v>
      </c>
      <c r="B2130" s="3" t="s">
        <v>3194</v>
      </c>
      <c r="C2130" s="4">
        <v>2</v>
      </c>
      <c r="D2130" s="5">
        <v>3.9</v>
      </c>
      <c r="E2130" s="20">
        <f t="shared" si="33"/>
        <v>7.8</v>
      </c>
    </row>
    <row r="2131" spans="1:5" x14ac:dyDescent="0.2">
      <c r="A2131" s="2">
        <v>3600523033935</v>
      </c>
      <c r="B2131" s="3" t="s">
        <v>729</v>
      </c>
      <c r="C2131" s="4">
        <v>5</v>
      </c>
      <c r="D2131" s="5">
        <v>16.989999999999998</v>
      </c>
      <c r="E2131" s="20">
        <f t="shared" si="33"/>
        <v>84.949999999999989</v>
      </c>
    </row>
    <row r="2132" spans="1:5" x14ac:dyDescent="0.2">
      <c r="A2132" s="2">
        <v>3600523035113</v>
      </c>
      <c r="B2132" s="3" t="s">
        <v>2513</v>
      </c>
      <c r="C2132" s="4">
        <v>3</v>
      </c>
      <c r="D2132" s="5">
        <v>4.9900000000000011</v>
      </c>
      <c r="E2132" s="20">
        <f t="shared" si="33"/>
        <v>14.970000000000002</v>
      </c>
    </row>
    <row r="2133" spans="1:5" x14ac:dyDescent="0.2">
      <c r="A2133" s="2">
        <v>3600523039180</v>
      </c>
      <c r="B2133" s="3" t="s">
        <v>238</v>
      </c>
      <c r="C2133" s="4">
        <v>11</v>
      </c>
      <c r="D2133" s="5">
        <v>12.08</v>
      </c>
      <c r="E2133" s="20">
        <f t="shared" si="33"/>
        <v>132.88</v>
      </c>
    </row>
    <row r="2134" spans="1:5" x14ac:dyDescent="0.2">
      <c r="A2134" s="2">
        <v>3600523046096</v>
      </c>
      <c r="B2134" s="3" t="s">
        <v>635</v>
      </c>
      <c r="C2134" s="4">
        <v>4</v>
      </c>
      <c r="D2134" s="5">
        <v>19.899999999999999</v>
      </c>
      <c r="E2134" s="20">
        <f t="shared" si="33"/>
        <v>79.599999999999994</v>
      </c>
    </row>
    <row r="2135" spans="1:5" x14ac:dyDescent="0.2">
      <c r="A2135" s="2">
        <v>3600523050888</v>
      </c>
      <c r="B2135" s="3" t="s">
        <v>786</v>
      </c>
      <c r="C2135" s="4">
        <v>5</v>
      </c>
      <c r="D2135" s="5">
        <v>15.990000000000002</v>
      </c>
      <c r="E2135" s="20">
        <f t="shared" si="33"/>
        <v>79.950000000000017</v>
      </c>
    </row>
    <row r="2136" spans="1:5" x14ac:dyDescent="0.2">
      <c r="A2136" s="2">
        <v>3600523050918</v>
      </c>
      <c r="B2136" s="3" t="s">
        <v>833</v>
      </c>
      <c r="C2136" s="4">
        <v>11</v>
      </c>
      <c r="D2136" s="5">
        <v>15.990000000000002</v>
      </c>
      <c r="E2136" s="20">
        <f t="shared" si="33"/>
        <v>175.89000000000001</v>
      </c>
    </row>
    <row r="2137" spans="1:5" x14ac:dyDescent="0.2">
      <c r="A2137" s="2">
        <v>3600523062928</v>
      </c>
      <c r="B2137" s="3" t="s">
        <v>2246</v>
      </c>
      <c r="C2137" s="4">
        <v>3</v>
      </c>
      <c r="D2137" s="5">
        <v>9.99</v>
      </c>
      <c r="E2137" s="20">
        <f t="shared" si="33"/>
        <v>29.97</v>
      </c>
    </row>
    <row r="2138" spans="1:5" x14ac:dyDescent="0.2">
      <c r="A2138" s="2">
        <v>3600523156733</v>
      </c>
      <c r="B2138" s="3" t="s">
        <v>2063</v>
      </c>
      <c r="C2138" s="4">
        <v>4</v>
      </c>
      <c r="D2138" s="5">
        <v>15.900000000000002</v>
      </c>
      <c r="E2138" s="20">
        <f t="shared" si="33"/>
        <v>63.600000000000009</v>
      </c>
    </row>
    <row r="2139" spans="1:5" x14ac:dyDescent="0.2">
      <c r="A2139" s="2">
        <v>3600523156757</v>
      </c>
      <c r="B2139" s="3" t="s">
        <v>2062</v>
      </c>
      <c r="C2139" s="4">
        <v>4</v>
      </c>
      <c r="D2139" s="5">
        <v>15.900000000000002</v>
      </c>
      <c r="E2139" s="20">
        <f t="shared" si="33"/>
        <v>63.600000000000009</v>
      </c>
    </row>
    <row r="2140" spans="1:5" x14ac:dyDescent="0.2">
      <c r="A2140" s="2">
        <v>3600523161522</v>
      </c>
      <c r="B2140" s="3" t="s">
        <v>2081</v>
      </c>
      <c r="C2140" s="4">
        <v>1</v>
      </c>
      <c r="D2140" s="5">
        <v>16.899999999999999</v>
      </c>
      <c r="E2140" s="20">
        <f t="shared" si="33"/>
        <v>16.899999999999999</v>
      </c>
    </row>
    <row r="2141" spans="1:5" x14ac:dyDescent="0.2">
      <c r="A2141" s="2">
        <v>3600523161553</v>
      </c>
      <c r="B2141" s="3" t="s">
        <v>2082</v>
      </c>
      <c r="C2141" s="4">
        <v>7</v>
      </c>
      <c r="D2141" s="5">
        <v>16.899999999999999</v>
      </c>
      <c r="E2141" s="20">
        <f t="shared" si="33"/>
        <v>118.29999999999998</v>
      </c>
    </row>
    <row r="2142" spans="1:5" x14ac:dyDescent="0.2">
      <c r="A2142" s="2">
        <v>3600523161560</v>
      </c>
      <c r="B2142" s="3" t="s">
        <v>2083</v>
      </c>
      <c r="C2142" s="4">
        <v>7</v>
      </c>
      <c r="D2142" s="5">
        <v>16.899999999999999</v>
      </c>
      <c r="E2142" s="20">
        <f t="shared" si="33"/>
        <v>118.29999999999998</v>
      </c>
    </row>
    <row r="2143" spans="1:5" x14ac:dyDescent="0.2">
      <c r="A2143" s="2">
        <v>3600523161607</v>
      </c>
      <c r="B2143" s="3" t="s">
        <v>2084</v>
      </c>
      <c r="C2143" s="4">
        <v>5</v>
      </c>
      <c r="D2143" s="5">
        <v>16.899999999999999</v>
      </c>
      <c r="E2143" s="20">
        <f t="shared" si="33"/>
        <v>84.5</v>
      </c>
    </row>
    <row r="2144" spans="1:5" x14ac:dyDescent="0.2">
      <c r="A2144" s="2">
        <v>3600523163427</v>
      </c>
      <c r="B2144" s="3" t="s">
        <v>2277</v>
      </c>
      <c r="C2144" s="4">
        <v>4</v>
      </c>
      <c r="D2144" s="5">
        <v>10.9</v>
      </c>
      <c r="E2144" s="20">
        <f t="shared" si="33"/>
        <v>43.6</v>
      </c>
    </row>
    <row r="2145" spans="1:5" x14ac:dyDescent="0.2">
      <c r="A2145" s="2">
        <v>3600523163434</v>
      </c>
      <c r="B2145" s="3" t="s">
        <v>2278</v>
      </c>
      <c r="C2145" s="4">
        <v>5</v>
      </c>
      <c r="D2145" s="5">
        <v>10.9</v>
      </c>
      <c r="E2145" s="20">
        <f t="shared" si="33"/>
        <v>54.5</v>
      </c>
    </row>
    <row r="2146" spans="1:5" x14ac:dyDescent="0.2">
      <c r="A2146" s="2">
        <v>3600523163465</v>
      </c>
      <c r="B2146" s="3" t="s">
        <v>2279</v>
      </c>
      <c r="C2146" s="4">
        <v>2</v>
      </c>
      <c r="D2146" s="5">
        <v>10.9</v>
      </c>
      <c r="E2146" s="20">
        <f t="shared" si="33"/>
        <v>21.8</v>
      </c>
    </row>
    <row r="2147" spans="1:5" x14ac:dyDescent="0.2">
      <c r="A2147" s="2">
        <v>3600523163496</v>
      </c>
      <c r="B2147" s="3" t="s">
        <v>2280</v>
      </c>
      <c r="C2147" s="4">
        <v>3</v>
      </c>
      <c r="D2147" s="5">
        <v>10.9</v>
      </c>
      <c r="E2147" s="20">
        <f t="shared" si="33"/>
        <v>32.700000000000003</v>
      </c>
    </row>
    <row r="2148" spans="1:5" x14ac:dyDescent="0.2">
      <c r="A2148" s="2">
        <v>3600523165391</v>
      </c>
      <c r="B2148" s="3" t="s">
        <v>2153</v>
      </c>
      <c r="C2148" s="4">
        <v>16</v>
      </c>
      <c r="D2148" s="5">
        <v>10.95</v>
      </c>
      <c r="E2148" s="20">
        <f t="shared" si="33"/>
        <v>175.2</v>
      </c>
    </row>
    <row r="2149" spans="1:5" x14ac:dyDescent="0.2">
      <c r="A2149" s="2">
        <v>3600523165414</v>
      </c>
      <c r="B2149" s="3" t="s">
        <v>2154</v>
      </c>
      <c r="C2149" s="4">
        <v>10</v>
      </c>
      <c r="D2149" s="5">
        <v>10.95</v>
      </c>
      <c r="E2149" s="20">
        <f t="shared" si="33"/>
        <v>109.5</v>
      </c>
    </row>
    <row r="2150" spans="1:5" x14ac:dyDescent="0.2">
      <c r="A2150" s="2">
        <v>3600523167760</v>
      </c>
      <c r="B2150" s="3" t="s">
        <v>2478</v>
      </c>
      <c r="C2150" s="4">
        <v>3</v>
      </c>
      <c r="D2150" s="5">
        <v>8.99</v>
      </c>
      <c r="E2150" s="20">
        <f t="shared" si="33"/>
        <v>26.97</v>
      </c>
    </row>
    <row r="2151" spans="1:5" x14ac:dyDescent="0.2">
      <c r="A2151" s="2">
        <v>3600523167784</v>
      </c>
      <c r="B2151" s="3" t="s">
        <v>2477</v>
      </c>
      <c r="C2151" s="4">
        <v>1</v>
      </c>
      <c r="D2151" s="5">
        <v>5.49</v>
      </c>
      <c r="E2151" s="20">
        <f t="shared" si="33"/>
        <v>5.49</v>
      </c>
    </row>
    <row r="2152" spans="1:5" x14ac:dyDescent="0.2">
      <c r="A2152" s="2">
        <v>3600523167845</v>
      </c>
      <c r="B2152" s="3" t="s">
        <v>2577</v>
      </c>
      <c r="C2152" s="4">
        <v>9</v>
      </c>
      <c r="D2152" s="5">
        <v>4.49</v>
      </c>
      <c r="E2152" s="20">
        <f t="shared" si="33"/>
        <v>40.410000000000004</v>
      </c>
    </row>
    <row r="2153" spans="1:5" x14ac:dyDescent="0.2">
      <c r="A2153" s="2">
        <v>3600523169948</v>
      </c>
      <c r="B2153" s="3" t="s">
        <v>849</v>
      </c>
      <c r="C2153" s="4">
        <v>15</v>
      </c>
      <c r="D2153" s="5">
        <v>12.9</v>
      </c>
      <c r="E2153" s="20">
        <f t="shared" si="33"/>
        <v>193.5</v>
      </c>
    </row>
    <row r="2154" spans="1:5" x14ac:dyDescent="0.2">
      <c r="A2154" s="2">
        <v>3600523171255</v>
      </c>
      <c r="B2154" s="3" t="s">
        <v>663</v>
      </c>
      <c r="C2154" s="4">
        <v>6</v>
      </c>
      <c r="D2154" s="5">
        <v>16.989999999999998</v>
      </c>
      <c r="E2154" s="20">
        <f t="shared" si="33"/>
        <v>101.94</v>
      </c>
    </row>
    <row r="2155" spans="1:5" x14ac:dyDescent="0.2">
      <c r="A2155" s="2">
        <v>3600523171330</v>
      </c>
      <c r="B2155" s="3" t="s">
        <v>664</v>
      </c>
      <c r="C2155" s="4">
        <v>10</v>
      </c>
      <c r="D2155" s="5">
        <v>16.989999999999998</v>
      </c>
      <c r="E2155" s="20">
        <f t="shared" si="33"/>
        <v>169.89999999999998</v>
      </c>
    </row>
    <row r="2156" spans="1:5" x14ac:dyDescent="0.2">
      <c r="A2156" s="2">
        <v>3600523175055</v>
      </c>
      <c r="B2156" s="3" t="s">
        <v>2151</v>
      </c>
      <c r="C2156" s="4">
        <v>4</v>
      </c>
      <c r="D2156" s="5">
        <v>14.49</v>
      </c>
      <c r="E2156" s="20">
        <f t="shared" si="33"/>
        <v>57.96</v>
      </c>
    </row>
    <row r="2157" spans="1:5" x14ac:dyDescent="0.2">
      <c r="A2157" s="2">
        <v>3600523175147</v>
      </c>
      <c r="B2157" s="3" t="s">
        <v>2152</v>
      </c>
      <c r="C2157" s="4">
        <v>7</v>
      </c>
      <c r="D2157" s="5">
        <v>14.49</v>
      </c>
      <c r="E2157" s="20">
        <f t="shared" si="33"/>
        <v>101.43</v>
      </c>
    </row>
    <row r="2158" spans="1:5" x14ac:dyDescent="0.2">
      <c r="A2158" s="2">
        <v>3600523176168</v>
      </c>
      <c r="B2158" s="3" t="s">
        <v>847</v>
      </c>
      <c r="C2158" s="4">
        <v>3</v>
      </c>
      <c r="D2158" s="5">
        <v>11.49</v>
      </c>
      <c r="E2158" s="20">
        <f t="shared" si="33"/>
        <v>34.47</v>
      </c>
    </row>
    <row r="2159" spans="1:5" x14ac:dyDescent="0.2">
      <c r="A2159" s="2">
        <v>3600523176243</v>
      </c>
      <c r="B2159" s="3" t="s">
        <v>848</v>
      </c>
      <c r="C2159" s="4">
        <v>4</v>
      </c>
      <c r="D2159" s="5">
        <v>11.49</v>
      </c>
      <c r="E2159" s="20">
        <f t="shared" si="33"/>
        <v>45.96</v>
      </c>
    </row>
    <row r="2160" spans="1:5" x14ac:dyDescent="0.2">
      <c r="A2160" s="2">
        <v>3600523185320</v>
      </c>
      <c r="B2160" s="3" t="s">
        <v>3159</v>
      </c>
      <c r="C2160" s="4">
        <v>6</v>
      </c>
      <c r="D2160" s="5">
        <v>12.9</v>
      </c>
      <c r="E2160" s="20">
        <f t="shared" si="33"/>
        <v>77.400000000000006</v>
      </c>
    </row>
    <row r="2161" spans="1:5" x14ac:dyDescent="0.2">
      <c r="A2161" s="2">
        <v>3600523185832</v>
      </c>
      <c r="B2161" s="3" t="s">
        <v>3160</v>
      </c>
      <c r="C2161" s="4">
        <v>12</v>
      </c>
      <c r="D2161" s="5">
        <v>12.9</v>
      </c>
      <c r="E2161" s="20">
        <f t="shared" si="33"/>
        <v>154.80000000000001</v>
      </c>
    </row>
    <row r="2162" spans="1:5" x14ac:dyDescent="0.2">
      <c r="A2162" s="2">
        <v>3600523185856</v>
      </c>
      <c r="B2162" s="3" t="s">
        <v>3161</v>
      </c>
      <c r="C2162" s="4">
        <v>3</v>
      </c>
      <c r="D2162" s="5">
        <v>12.9</v>
      </c>
      <c r="E2162" s="20">
        <f t="shared" si="33"/>
        <v>38.700000000000003</v>
      </c>
    </row>
    <row r="2163" spans="1:5" x14ac:dyDescent="0.2">
      <c r="A2163" s="2">
        <v>3600523185870</v>
      </c>
      <c r="B2163" s="3" t="s">
        <v>3162</v>
      </c>
      <c r="C2163" s="4">
        <v>2</v>
      </c>
      <c r="D2163" s="5">
        <v>12.9</v>
      </c>
      <c r="E2163" s="20">
        <f t="shared" si="33"/>
        <v>25.8</v>
      </c>
    </row>
    <row r="2164" spans="1:5" x14ac:dyDescent="0.2">
      <c r="A2164" s="2">
        <v>3600523186556</v>
      </c>
      <c r="B2164" s="3" t="s">
        <v>2148</v>
      </c>
      <c r="C2164" s="4">
        <v>1</v>
      </c>
      <c r="D2164" s="5">
        <v>18.489999999999998</v>
      </c>
      <c r="E2164" s="20">
        <f t="shared" si="33"/>
        <v>18.489999999999998</v>
      </c>
    </row>
    <row r="2165" spans="1:5" x14ac:dyDescent="0.2">
      <c r="A2165" s="2">
        <v>3600523186983</v>
      </c>
      <c r="B2165" s="3" t="s">
        <v>1213</v>
      </c>
      <c r="C2165" s="4">
        <v>7</v>
      </c>
      <c r="D2165" s="5">
        <v>15.990000000000002</v>
      </c>
      <c r="E2165" s="20">
        <f t="shared" si="33"/>
        <v>111.93</v>
      </c>
    </row>
    <row r="2166" spans="1:5" x14ac:dyDescent="0.2">
      <c r="A2166" s="2">
        <v>3600523187904</v>
      </c>
      <c r="B2166" s="3" t="s">
        <v>2155</v>
      </c>
      <c r="C2166" s="4">
        <v>2</v>
      </c>
      <c r="D2166" s="5">
        <v>10.9</v>
      </c>
      <c r="E2166" s="20">
        <f t="shared" si="33"/>
        <v>21.8</v>
      </c>
    </row>
    <row r="2167" spans="1:5" x14ac:dyDescent="0.2">
      <c r="A2167" s="2">
        <v>3600523187928</v>
      </c>
      <c r="B2167" s="3" t="s">
        <v>696</v>
      </c>
      <c r="C2167" s="4">
        <v>7</v>
      </c>
      <c r="D2167" s="5">
        <v>10.9</v>
      </c>
      <c r="E2167" s="20">
        <f t="shared" si="33"/>
        <v>76.3</v>
      </c>
    </row>
    <row r="2168" spans="1:5" x14ac:dyDescent="0.2">
      <c r="A2168" s="2">
        <v>3600523188437</v>
      </c>
      <c r="B2168" s="3" t="s">
        <v>2578</v>
      </c>
      <c r="C2168" s="4">
        <v>10</v>
      </c>
      <c r="D2168" s="5">
        <v>4.49</v>
      </c>
      <c r="E2168" s="20">
        <f t="shared" si="33"/>
        <v>44.900000000000006</v>
      </c>
    </row>
    <row r="2169" spans="1:5" x14ac:dyDescent="0.2">
      <c r="A2169" s="2">
        <v>3600523188871</v>
      </c>
      <c r="B2169" s="3" t="s">
        <v>2128</v>
      </c>
      <c r="C2169" s="4">
        <v>17</v>
      </c>
      <c r="D2169" s="5">
        <v>15.5</v>
      </c>
      <c r="E2169" s="20">
        <f t="shared" si="33"/>
        <v>263.5</v>
      </c>
    </row>
    <row r="2170" spans="1:5" x14ac:dyDescent="0.2">
      <c r="A2170" s="2">
        <v>3600523188895</v>
      </c>
      <c r="B2170" s="3" t="s">
        <v>2129</v>
      </c>
      <c r="C2170" s="4">
        <v>11</v>
      </c>
      <c r="D2170" s="5">
        <v>15.5</v>
      </c>
      <c r="E2170" s="20">
        <f t="shared" si="33"/>
        <v>170.5</v>
      </c>
    </row>
    <row r="2171" spans="1:5" x14ac:dyDescent="0.2">
      <c r="A2171" s="2">
        <v>3600523191628</v>
      </c>
      <c r="B2171" s="3" t="s">
        <v>222</v>
      </c>
      <c r="C2171" s="4">
        <v>2</v>
      </c>
      <c r="D2171" s="5">
        <v>13.9</v>
      </c>
      <c r="E2171" s="20">
        <f t="shared" si="33"/>
        <v>27.8</v>
      </c>
    </row>
    <row r="2172" spans="1:5" x14ac:dyDescent="0.2">
      <c r="A2172" s="2">
        <v>3600523193097</v>
      </c>
      <c r="B2172" s="3" t="s">
        <v>2179</v>
      </c>
      <c r="C2172" s="4">
        <v>26</v>
      </c>
      <c r="D2172" s="5">
        <v>10.99</v>
      </c>
      <c r="E2172" s="20">
        <f t="shared" si="33"/>
        <v>285.74</v>
      </c>
    </row>
    <row r="2173" spans="1:5" x14ac:dyDescent="0.2">
      <c r="A2173" s="2">
        <v>3600523193103</v>
      </c>
      <c r="B2173" s="3" t="s">
        <v>2180</v>
      </c>
      <c r="C2173" s="4">
        <v>8</v>
      </c>
      <c r="D2173" s="5">
        <v>10.99</v>
      </c>
      <c r="E2173" s="20">
        <f t="shared" si="33"/>
        <v>87.92</v>
      </c>
    </row>
    <row r="2174" spans="1:5" x14ac:dyDescent="0.2">
      <c r="A2174" s="2">
        <v>3600523193110</v>
      </c>
      <c r="B2174" s="3" t="s">
        <v>758</v>
      </c>
      <c r="C2174" s="4">
        <v>14</v>
      </c>
      <c r="D2174" s="5">
        <v>10.99</v>
      </c>
      <c r="E2174" s="20">
        <f t="shared" si="33"/>
        <v>153.86000000000001</v>
      </c>
    </row>
    <row r="2175" spans="1:5" x14ac:dyDescent="0.2">
      <c r="A2175" s="2">
        <v>3600523193127</v>
      </c>
      <c r="B2175" s="3" t="s">
        <v>759</v>
      </c>
      <c r="C2175" s="4">
        <v>17</v>
      </c>
      <c r="D2175" s="5">
        <v>10.99</v>
      </c>
      <c r="E2175" s="20">
        <f t="shared" ref="E2175:E2238" si="34">C2175*D2175</f>
        <v>186.83</v>
      </c>
    </row>
    <row r="2176" spans="1:5" x14ac:dyDescent="0.2">
      <c r="A2176" s="2">
        <v>3600523199518</v>
      </c>
      <c r="B2176" s="3" t="s">
        <v>755</v>
      </c>
      <c r="C2176" s="4">
        <v>5</v>
      </c>
      <c r="D2176" s="5">
        <v>13.99</v>
      </c>
      <c r="E2176" s="20">
        <f t="shared" si="34"/>
        <v>69.95</v>
      </c>
    </row>
    <row r="2177" spans="1:5" x14ac:dyDescent="0.2">
      <c r="A2177" s="2">
        <v>3600523199525</v>
      </c>
      <c r="B2177" s="3" t="s">
        <v>698</v>
      </c>
      <c r="C2177" s="4">
        <v>5</v>
      </c>
      <c r="D2177" s="5">
        <v>14.99</v>
      </c>
      <c r="E2177" s="20">
        <f t="shared" si="34"/>
        <v>74.95</v>
      </c>
    </row>
    <row r="2178" spans="1:5" x14ac:dyDescent="0.2">
      <c r="A2178" s="2">
        <v>3600523199594</v>
      </c>
      <c r="B2178" s="3" t="s">
        <v>739</v>
      </c>
      <c r="C2178" s="4">
        <v>6</v>
      </c>
      <c r="D2178" s="5">
        <v>15.990000000000002</v>
      </c>
      <c r="E2178" s="20">
        <f t="shared" si="34"/>
        <v>95.940000000000012</v>
      </c>
    </row>
    <row r="2179" spans="1:5" x14ac:dyDescent="0.2">
      <c r="A2179" s="2">
        <v>3600523199624</v>
      </c>
      <c r="B2179" s="3" t="s">
        <v>2891</v>
      </c>
      <c r="C2179" s="4">
        <v>16</v>
      </c>
      <c r="D2179" s="5">
        <v>18.989999999999998</v>
      </c>
      <c r="E2179" s="20">
        <f t="shared" si="34"/>
        <v>303.83999999999997</v>
      </c>
    </row>
    <row r="2180" spans="1:5" x14ac:dyDescent="0.2">
      <c r="A2180" s="2">
        <v>3600523199655</v>
      </c>
      <c r="B2180" s="3" t="s">
        <v>2803</v>
      </c>
      <c r="C2180" s="4">
        <v>35</v>
      </c>
      <c r="D2180" s="5">
        <v>15.990000000000002</v>
      </c>
      <c r="E2180" s="20">
        <f t="shared" si="34"/>
        <v>559.65000000000009</v>
      </c>
    </row>
    <row r="2181" spans="1:5" x14ac:dyDescent="0.2">
      <c r="A2181" s="2">
        <v>3600523199662</v>
      </c>
      <c r="B2181" s="3" t="s">
        <v>650</v>
      </c>
      <c r="C2181" s="4">
        <v>5</v>
      </c>
      <c r="D2181" s="5">
        <v>16.489999999999998</v>
      </c>
      <c r="E2181" s="20">
        <f t="shared" si="34"/>
        <v>82.449999999999989</v>
      </c>
    </row>
    <row r="2182" spans="1:5" x14ac:dyDescent="0.2">
      <c r="A2182" s="2">
        <v>3600523199716</v>
      </c>
      <c r="B2182" s="3" t="s">
        <v>2900</v>
      </c>
      <c r="C2182" s="4">
        <v>3</v>
      </c>
      <c r="D2182" s="5">
        <v>6.9900000000000011</v>
      </c>
      <c r="E2182" s="20">
        <f t="shared" si="34"/>
        <v>20.970000000000002</v>
      </c>
    </row>
    <row r="2183" spans="1:5" x14ac:dyDescent="0.2">
      <c r="A2183" s="2">
        <v>3600523201600</v>
      </c>
      <c r="B2183" s="3" t="s">
        <v>2067</v>
      </c>
      <c r="C2183" s="4">
        <v>14</v>
      </c>
      <c r="D2183" s="5">
        <v>15.990000000000002</v>
      </c>
      <c r="E2183" s="20">
        <f t="shared" si="34"/>
        <v>223.86</v>
      </c>
    </row>
    <row r="2184" spans="1:5" x14ac:dyDescent="0.2">
      <c r="A2184" s="2">
        <v>3600523214525</v>
      </c>
      <c r="B2184" s="3" t="s">
        <v>2814</v>
      </c>
      <c r="C2184" s="4">
        <v>5</v>
      </c>
      <c r="D2184" s="5">
        <v>3.49</v>
      </c>
      <c r="E2184" s="20">
        <f t="shared" si="34"/>
        <v>17.450000000000003</v>
      </c>
    </row>
    <row r="2185" spans="1:5" x14ac:dyDescent="0.2">
      <c r="A2185" s="2">
        <v>3600523215126</v>
      </c>
      <c r="B2185" s="3" t="s">
        <v>697</v>
      </c>
      <c r="C2185" s="4">
        <v>11</v>
      </c>
      <c r="D2185" s="5">
        <v>16.899999999999999</v>
      </c>
      <c r="E2185" s="20">
        <f t="shared" si="34"/>
        <v>185.89999999999998</v>
      </c>
    </row>
    <row r="2186" spans="1:5" x14ac:dyDescent="0.2">
      <c r="A2186" s="2">
        <v>3600523215577</v>
      </c>
      <c r="B2186" s="3" t="s">
        <v>2250</v>
      </c>
      <c r="C2186" s="4">
        <v>10</v>
      </c>
      <c r="D2186" s="5">
        <v>12.9</v>
      </c>
      <c r="E2186" s="20">
        <f t="shared" si="34"/>
        <v>129</v>
      </c>
    </row>
    <row r="2187" spans="1:5" x14ac:dyDescent="0.2">
      <c r="A2187" s="2">
        <v>3600523215621</v>
      </c>
      <c r="B2187" s="3" t="s">
        <v>1749</v>
      </c>
      <c r="C2187" s="4">
        <v>8</v>
      </c>
      <c r="D2187" s="5">
        <v>3.49</v>
      </c>
      <c r="E2187" s="20">
        <f t="shared" si="34"/>
        <v>27.92</v>
      </c>
    </row>
    <row r="2188" spans="1:5" x14ac:dyDescent="0.2">
      <c r="A2188" s="2">
        <v>3600523227204</v>
      </c>
      <c r="B2188" s="3" t="s">
        <v>2124</v>
      </c>
      <c r="C2188" s="4">
        <v>3</v>
      </c>
      <c r="D2188" s="5">
        <v>10.99</v>
      </c>
      <c r="E2188" s="20">
        <f t="shared" si="34"/>
        <v>32.97</v>
      </c>
    </row>
    <row r="2189" spans="1:5" x14ac:dyDescent="0.2">
      <c r="A2189" s="2">
        <v>3600523227235</v>
      </c>
      <c r="B2189" s="3" t="s">
        <v>2123</v>
      </c>
      <c r="C2189" s="4">
        <v>4</v>
      </c>
      <c r="D2189" s="5">
        <v>10.99</v>
      </c>
      <c r="E2189" s="20">
        <f t="shared" si="34"/>
        <v>43.96</v>
      </c>
    </row>
    <row r="2190" spans="1:5" x14ac:dyDescent="0.2">
      <c r="A2190" s="2">
        <v>3600523232819</v>
      </c>
      <c r="B2190" s="3" t="s">
        <v>1872</v>
      </c>
      <c r="C2190" s="4">
        <v>22</v>
      </c>
      <c r="D2190" s="5">
        <v>2.59</v>
      </c>
      <c r="E2190" s="20">
        <f t="shared" si="34"/>
        <v>56.98</v>
      </c>
    </row>
    <row r="2191" spans="1:5" x14ac:dyDescent="0.2">
      <c r="A2191" s="2">
        <v>3600523240876</v>
      </c>
      <c r="B2191" s="3" t="s">
        <v>2281</v>
      </c>
      <c r="C2191" s="4">
        <v>1</v>
      </c>
      <c r="D2191" s="5">
        <v>9.99</v>
      </c>
      <c r="E2191" s="20">
        <f t="shared" si="34"/>
        <v>9.99</v>
      </c>
    </row>
    <row r="2192" spans="1:5" x14ac:dyDescent="0.2">
      <c r="A2192" s="2">
        <v>3600523240883</v>
      </c>
      <c r="B2192" s="3" t="s">
        <v>860</v>
      </c>
      <c r="C2192" s="4">
        <v>2</v>
      </c>
      <c r="D2192" s="5">
        <v>9.99</v>
      </c>
      <c r="E2192" s="20">
        <f t="shared" si="34"/>
        <v>19.98</v>
      </c>
    </row>
    <row r="2193" spans="1:5" x14ac:dyDescent="0.2">
      <c r="A2193" s="2">
        <v>3600523240906</v>
      </c>
      <c r="B2193" s="3" t="s">
        <v>2282</v>
      </c>
      <c r="C2193" s="4">
        <v>1</v>
      </c>
      <c r="D2193" s="5">
        <v>9.99</v>
      </c>
      <c r="E2193" s="20">
        <f t="shared" si="34"/>
        <v>9.99</v>
      </c>
    </row>
    <row r="2194" spans="1:5" x14ac:dyDescent="0.2">
      <c r="A2194" s="2">
        <v>3600523240913</v>
      </c>
      <c r="B2194" s="3" t="s">
        <v>2283</v>
      </c>
      <c r="C2194" s="4">
        <v>3</v>
      </c>
      <c r="D2194" s="5">
        <v>9.99</v>
      </c>
      <c r="E2194" s="20">
        <f t="shared" si="34"/>
        <v>29.97</v>
      </c>
    </row>
    <row r="2195" spans="1:5" x14ac:dyDescent="0.2">
      <c r="A2195" s="2">
        <v>3600523243181</v>
      </c>
      <c r="B2195" s="3" t="s">
        <v>2654</v>
      </c>
      <c r="C2195" s="4">
        <v>6</v>
      </c>
      <c r="D2195" s="5">
        <v>2.99</v>
      </c>
      <c r="E2195" s="20">
        <f t="shared" si="34"/>
        <v>17.940000000000001</v>
      </c>
    </row>
    <row r="2196" spans="1:5" x14ac:dyDescent="0.2">
      <c r="A2196" s="2">
        <v>3600523243198</v>
      </c>
      <c r="B2196" s="3" t="s">
        <v>2653</v>
      </c>
      <c r="C2196" s="4">
        <v>17</v>
      </c>
      <c r="D2196" s="5">
        <v>2.99</v>
      </c>
      <c r="E2196" s="20">
        <f t="shared" si="34"/>
        <v>50.830000000000005</v>
      </c>
    </row>
    <row r="2197" spans="1:5" x14ac:dyDescent="0.2">
      <c r="A2197" s="2">
        <v>3600523243570</v>
      </c>
      <c r="B2197" s="3" t="s">
        <v>2251</v>
      </c>
      <c r="C2197" s="4">
        <v>9</v>
      </c>
      <c r="D2197" s="5">
        <v>10.9</v>
      </c>
      <c r="E2197" s="20">
        <f t="shared" si="34"/>
        <v>98.100000000000009</v>
      </c>
    </row>
    <row r="2198" spans="1:5" x14ac:dyDescent="0.2">
      <c r="A2198" s="2">
        <v>3600523244355</v>
      </c>
      <c r="B2198" s="3" t="s">
        <v>2408</v>
      </c>
      <c r="C2198" s="4">
        <v>5</v>
      </c>
      <c r="D2198" s="5">
        <v>7.9</v>
      </c>
      <c r="E2198" s="20">
        <f t="shared" si="34"/>
        <v>39.5</v>
      </c>
    </row>
    <row r="2199" spans="1:5" x14ac:dyDescent="0.2">
      <c r="A2199" s="2">
        <v>3600523244416</v>
      </c>
      <c r="B2199" s="3" t="s">
        <v>2409</v>
      </c>
      <c r="C2199" s="4">
        <v>3</v>
      </c>
      <c r="D2199" s="5">
        <v>7.9</v>
      </c>
      <c r="E2199" s="20">
        <f t="shared" si="34"/>
        <v>23.700000000000003</v>
      </c>
    </row>
    <row r="2200" spans="1:5" x14ac:dyDescent="0.2">
      <c r="A2200" s="2">
        <v>3600523244454</v>
      </c>
      <c r="B2200" s="3" t="s">
        <v>1214</v>
      </c>
      <c r="C2200" s="4">
        <v>4</v>
      </c>
      <c r="D2200" s="5">
        <v>7.9</v>
      </c>
      <c r="E2200" s="20">
        <f t="shared" si="34"/>
        <v>31.6</v>
      </c>
    </row>
    <row r="2201" spans="1:5" x14ac:dyDescent="0.2">
      <c r="A2201" s="2">
        <v>3600523244461</v>
      </c>
      <c r="B2201" s="3" t="s">
        <v>1215</v>
      </c>
      <c r="C2201" s="4">
        <v>3</v>
      </c>
      <c r="D2201" s="5">
        <v>7.9</v>
      </c>
      <c r="E2201" s="20">
        <f t="shared" si="34"/>
        <v>23.700000000000003</v>
      </c>
    </row>
    <row r="2202" spans="1:5" x14ac:dyDescent="0.2">
      <c r="A2202" s="2">
        <v>3600523244478</v>
      </c>
      <c r="B2202" s="3" t="s">
        <v>2410</v>
      </c>
      <c r="C2202" s="4">
        <v>4</v>
      </c>
      <c r="D2202" s="5">
        <v>7.9</v>
      </c>
      <c r="E2202" s="20">
        <f t="shared" si="34"/>
        <v>31.6</v>
      </c>
    </row>
    <row r="2203" spans="1:5" x14ac:dyDescent="0.2">
      <c r="A2203" s="2">
        <v>3600523244485</v>
      </c>
      <c r="B2203" s="3" t="s">
        <v>2411</v>
      </c>
      <c r="C2203" s="4">
        <v>4</v>
      </c>
      <c r="D2203" s="5">
        <v>7.9</v>
      </c>
      <c r="E2203" s="20">
        <f t="shared" si="34"/>
        <v>31.6</v>
      </c>
    </row>
    <row r="2204" spans="1:5" x14ac:dyDescent="0.2">
      <c r="A2204" s="2">
        <v>3600523252954</v>
      </c>
      <c r="B2204" s="3" t="s">
        <v>677</v>
      </c>
      <c r="C2204" s="4">
        <v>2</v>
      </c>
      <c r="D2204" s="5">
        <v>15.900000000000002</v>
      </c>
      <c r="E2204" s="20">
        <f t="shared" si="34"/>
        <v>31.800000000000004</v>
      </c>
    </row>
    <row r="2205" spans="1:5" x14ac:dyDescent="0.2">
      <c r="A2205" s="2">
        <v>3600523254163</v>
      </c>
      <c r="B2205" s="3" t="s">
        <v>2076</v>
      </c>
      <c r="C2205" s="4">
        <v>7</v>
      </c>
      <c r="D2205" s="5">
        <v>13.99</v>
      </c>
      <c r="E2205" s="20">
        <f t="shared" si="34"/>
        <v>97.93</v>
      </c>
    </row>
    <row r="2206" spans="1:5" x14ac:dyDescent="0.2">
      <c r="A2206" s="2">
        <v>3600523279920</v>
      </c>
      <c r="B2206" s="3" t="s">
        <v>2806</v>
      </c>
      <c r="C2206" s="4">
        <v>16</v>
      </c>
      <c r="D2206" s="5">
        <v>19.899999999999999</v>
      </c>
      <c r="E2206" s="20">
        <f t="shared" si="34"/>
        <v>318.39999999999998</v>
      </c>
    </row>
    <row r="2207" spans="1:5" x14ac:dyDescent="0.2">
      <c r="A2207" s="2">
        <v>3600523286928</v>
      </c>
      <c r="B2207" s="3" t="s">
        <v>2456</v>
      </c>
      <c r="C2207" s="4">
        <v>26</v>
      </c>
      <c r="D2207" s="5">
        <v>5.99</v>
      </c>
      <c r="E2207" s="20">
        <f t="shared" si="34"/>
        <v>155.74</v>
      </c>
    </row>
    <row r="2208" spans="1:5" x14ac:dyDescent="0.2">
      <c r="A2208" s="2">
        <v>3600523289431</v>
      </c>
      <c r="B2208" s="3" t="s">
        <v>2612</v>
      </c>
      <c r="C2208" s="4">
        <v>13</v>
      </c>
      <c r="D2208" s="5">
        <v>3.49</v>
      </c>
      <c r="E2208" s="20">
        <f t="shared" si="34"/>
        <v>45.370000000000005</v>
      </c>
    </row>
    <row r="2209" spans="1:5" x14ac:dyDescent="0.2">
      <c r="A2209" s="2">
        <v>3600523289479</v>
      </c>
      <c r="B2209" s="3" t="s">
        <v>2613</v>
      </c>
      <c r="C2209" s="4">
        <v>5</v>
      </c>
      <c r="D2209" s="5">
        <v>3.49</v>
      </c>
      <c r="E2209" s="20">
        <f t="shared" si="34"/>
        <v>17.450000000000003</v>
      </c>
    </row>
    <row r="2210" spans="1:5" x14ac:dyDescent="0.2">
      <c r="A2210" s="2">
        <v>3600523289486</v>
      </c>
      <c r="B2210" s="3" t="s">
        <v>2614</v>
      </c>
      <c r="C2210" s="4">
        <v>7</v>
      </c>
      <c r="D2210" s="5">
        <v>3.49</v>
      </c>
      <c r="E2210" s="20">
        <f t="shared" si="34"/>
        <v>24.43</v>
      </c>
    </row>
    <row r="2211" spans="1:5" x14ac:dyDescent="0.2">
      <c r="A2211" s="2">
        <v>3600523296125</v>
      </c>
      <c r="B2211" s="3" t="s">
        <v>716</v>
      </c>
      <c r="C2211" s="4">
        <v>2</v>
      </c>
      <c r="D2211" s="5">
        <v>12.9</v>
      </c>
      <c r="E2211" s="20">
        <f t="shared" si="34"/>
        <v>25.8</v>
      </c>
    </row>
    <row r="2212" spans="1:5" x14ac:dyDescent="0.2">
      <c r="A2212" s="2">
        <v>3600523296149</v>
      </c>
      <c r="B2212" s="3" t="s">
        <v>787</v>
      </c>
      <c r="C2212" s="4">
        <v>1</v>
      </c>
      <c r="D2212" s="5">
        <v>12.9</v>
      </c>
      <c r="E2212" s="20">
        <f t="shared" si="34"/>
        <v>12.9</v>
      </c>
    </row>
    <row r="2213" spans="1:5" x14ac:dyDescent="0.2">
      <c r="A2213" s="2">
        <v>3600523300501</v>
      </c>
      <c r="B2213" s="3" t="s">
        <v>2156</v>
      </c>
      <c r="C2213" s="4">
        <v>1</v>
      </c>
      <c r="D2213" s="5">
        <v>13.699999999999998</v>
      </c>
      <c r="E2213" s="20">
        <f t="shared" si="34"/>
        <v>13.699999999999998</v>
      </c>
    </row>
    <row r="2214" spans="1:5" x14ac:dyDescent="0.2">
      <c r="A2214" s="2">
        <v>3600523300662</v>
      </c>
      <c r="B2214" s="3" t="s">
        <v>2157</v>
      </c>
      <c r="C2214" s="4">
        <v>6</v>
      </c>
      <c r="D2214" s="5">
        <v>13.699999999999998</v>
      </c>
      <c r="E2214" s="20">
        <f t="shared" si="34"/>
        <v>82.199999999999989</v>
      </c>
    </row>
    <row r="2215" spans="1:5" x14ac:dyDescent="0.2">
      <c r="A2215" s="2">
        <v>3600523300686</v>
      </c>
      <c r="B2215" s="3" t="s">
        <v>2158</v>
      </c>
      <c r="C2215" s="4">
        <v>3</v>
      </c>
      <c r="D2215" s="5">
        <v>13.699999999999998</v>
      </c>
      <c r="E2215" s="20">
        <f t="shared" si="34"/>
        <v>41.099999999999994</v>
      </c>
    </row>
    <row r="2216" spans="1:5" x14ac:dyDescent="0.2">
      <c r="A2216" s="2">
        <v>3600523305049</v>
      </c>
      <c r="B2216" s="3" t="s">
        <v>2457</v>
      </c>
      <c r="C2216" s="4">
        <v>3</v>
      </c>
      <c r="D2216" s="5">
        <v>5.99</v>
      </c>
      <c r="E2216" s="20">
        <f t="shared" si="34"/>
        <v>17.97</v>
      </c>
    </row>
    <row r="2217" spans="1:5" x14ac:dyDescent="0.2">
      <c r="A2217" s="2">
        <v>3600523306077</v>
      </c>
      <c r="B2217" s="3" t="s">
        <v>2187</v>
      </c>
      <c r="C2217" s="4">
        <v>4</v>
      </c>
      <c r="D2217" s="5">
        <v>9.9999999999999982</v>
      </c>
      <c r="E2217" s="20">
        <f t="shared" si="34"/>
        <v>39.999999999999993</v>
      </c>
    </row>
    <row r="2218" spans="1:5" x14ac:dyDescent="0.2">
      <c r="A2218" s="2">
        <v>3600523308576</v>
      </c>
      <c r="B2218" s="3" t="s">
        <v>2252</v>
      </c>
      <c r="C2218" s="4">
        <v>1</v>
      </c>
      <c r="D2218" s="5">
        <v>10.9</v>
      </c>
      <c r="E2218" s="20">
        <f t="shared" si="34"/>
        <v>10.9</v>
      </c>
    </row>
    <row r="2219" spans="1:5" x14ac:dyDescent="0.2">
      <c r="A2219" s="2">
        <v>3600523309160</v>
      </c>
      <c r="B2219" s="3" t="s">
        <v>2762</v>
      </c>
      <c r="C2219" s="4">
        <v>7</v>
      </c>
      <c r="D2219" s="5">
        <v>12.9</v>
      </c>
      <c r="E2219" s="20">
        <f t="shared" si="34"/>
        <v>90.3</v>
      </c>
    </row>
    <row r="2220" spans="1:5" x14ac:dyDescent="0.2">
      <c r="A2220" s="2">
        <v>3600523309221</v>
      </c>
      <c r="B2220" s="3" t="s">
        <v>2761</v>
      </c>
      <c r="C2220" s="4">
        <v>16</v>
      </c>
      <c r="D2220" s="5">
        <v>12.9</v>
      </c>
      <c r="E2220" s="20">
        <f t="shared" si="34"/>
        <v>206.4</v>
      </c>
    </row>
    <row r="2221" spans="1:5" x14ac:dyDescent="0.2">
      <c r="A2221" s="2">
        <v>3600523309269</v>
      </c>
      <c r="B2221" s="3" t="s">
        <v>2764</v>
      </c>
      <c r="C2221" s="4">
        <v>11</v>
      </c>
      <c r="D2221" s="5">
        <v>12.9</v>
      </c>
      <c r="E2221" s="20">
        <f t="shared" si="34"/>
        <v>141.9</v>
      </c>
    </row>
    <row r="2222" spans="1:5" x14ac:dyDescent="0.2">
      <c r="A2222" s="2">
        <v>3600523309368</v>
      </c>
      <c r="B2222" s="3" t="s">
        <v>2763</v>
      </c>
      <c r="C2222" s="4">
        <v>19</v>
      </c>
      <c r="D2222" s="5">
        <v>12.9</v>
      </c>
      <c r="E2222" s="20">
        <f t="shared" si="34"/>
        <v>245.1</v>
      </c>
    </row>
    <row r="2223" spans="1:5" x14ac:dyDescent="0.2">
      <c r="A2223" s="2">
        <v>3600523310500</v>
      </c>
      <c r="B2223" s="3" t="s">
        <v>2140</v>
      </c>
      <c r="C2223" s="4">
        <v>15</v>
      </c>
      <c r="D2223" s="5">
        <v>12</v>
      </c>
      <c r="E2223" s="20">
        <f t="shared" si="34"/>
        <v>180</v>
      </c>
    </row>
    <row r="2224" spans="1:5" x14ac:dyDescent="0.2">
      <c r="A2224" s="2">
        <v>3600523337552</v>
      </c>
      <c r="B2224" s="3" t="s">
        <v>2181</v>
      </c>
      <c r="C2224" s="4">
        <v>3</v>
      </c>
      <c r="D2224" s="5">
        <v>10.99</v>
      </c>
      <c r="E2224" s="20">
        <f t="shared" si="34"/>
        <v>32.97</v>
      </c>
    </row>
    <row r="2225" spans="1:5" x14ac:dyDescent="0.2">
      <c r="A2225" s="2">
        <v>3600523337569</v>
      </c>
      <c r="B2225" s="3" t="s">
        <v>484</v>
      </c>
      <c r="C2225" s="4">
        <v>6</v>
      </c>
      <c r="D2225" s="5">
        <v>6.9295999999999998</v>
      </c>
      <c r="E2225" s="20">
        <f t="shared" si="34"/>
        <v>41.577599999999997</v>
      </c>
    </row>
    <row r="2226" spans="1:5" x14ac:dyDescent="0.2">
      <c r="A2226" s="2">
        <v>3600523339020</v>
      </c>
      <c r="B2226" s="3" t="s">
        <v>687</v>
      </c>
      <c r="C2226" s="4">
        <v>3</v>
      </c>
      <c r="D2226" s="5">
        <v>14.99</v>
      </c>
      <c r="E2226" s="20">
        <f t="shared" si="34"/>
        <v>44.97</v>
      </c>
    </row>
    <row r="2227" spans="1:5" x14ac:dyDescent="0.2">
      <c r="A2227" s="2">
        <v>3600523339730</v>
      </c>
      <c r="B2227" s="3" t="s">
        <v>2303</v>
      </c>
      <c r="C2227" s="4">
        <v>2</v>
      </c>
      <c r="D2227" s="5">
        <v>9.99</v>
      </c>
      <c r="E2227" s="20">
        <f t="shared" si="34"/>
        <v>19.98</v>
      </c>
    </row>
    <row r="2228" spans="1:5" x14ac:dyDescent="0.2">
      <c r="A2228" s="2">
        <v>3600523344062</v>
      </c>
      <c r="B2228" s="3" t="s">
        <v>684</v>
      </c>
      <c r="C2228" s="4">
        <v>8</v>
      </c>
      <c r="D2228" s="5">
        <v>12.99</v>
      </c>
      <c r="E2228" s="20">
        <f t="shared" si="34"/>
        <v>103.92</v>
      </c>
    </row>
    <row r="2229" spans="1:5" x14ac:dyDescent="0.2">
      <c r="A2229" s="2">
        <v>3600523344154</v>
      </c>
      <c r="B2229" s="3" t="s">
        <v>685</v>
      </c>
      <c r="C2229" s="4">
        <v>11</v>
      </c>
      <c r="D2229" s="5">
        <v>12.99</v>
      </c>
      <c r="E2229" s="20">
        <f t="shared" si="34"/>
        <v>142.89000000000001</v>
      </c>
    </row>
    <row r="2230" spans="1:5" x14ac:dyDescent="0.2">
      <c r="A2230" s="2">
        <v>3600523344215</v>
      </c>
      <c r="B2230" s="3" t="s">
        <v>686</v>
      </c>
      <c r="C2230" s="4">
        <v>13</v>
      </c>
      <c r="D2230" s="5">
        <v>12.99</v>
      </c>
      <c r="E2230" s="20">
        <f t="shared" si="34"/>
        <v>168.87</v>
      </c>
    </row>
    <row r="2231" spans="1:5" x14ac:dyDescent="0.2">
      <c r="A2231" s="2">
        <v>3600523347971</v>
      </c>
      <c r="B2231" s="3" t="s">
        <v>2302</v>
      </c>
      <c r="C2231" s="4">
        <v>2</v>
      </c>
      <c r="D2231" s="5">
        <v>9.99</v>
      </c>
      <c r="E2231" s="20">
        <f t="shared" si="34"/>
        <v>19.98</v>
      </c>
    </row>
    <row r="2232" spans="1:5" x14ac:dyDescent="0.2">
      <c r="A2232" s="2">
        <v>3600523347995</v>
      </c>
      <c r="B2232" s="3" t="s">
        <v>2298</v>
      </c>
      <c r="C2232" s="4">
        <v>3</v>
      </c>
      <c r="D2232" s="5">
        <v>9.99</v>
      </c>
      <c r="E2232" s="20">
        <f t="shared" si="34"/>
        <v>29.97</v>
      </c>
    </row>
    <row r="2233" spans="1:5" x14ac:dyDescent="0.2">
      <c r="A2233" s="2">
        <v>3600523348008</v>
      </c>
      <c r="B2233" s="3" t="s">
        <v>2301</v>
      </c>
      <c r="C2233" s="4">
        <v>2</v>
      </c>
      <c r="D2233" s="5">
        <v>9.99</v>
      </c>
      <c r="E2233" s="20">
        <f t="shared" si="34"/>
        <v>19.98</v>
      </c>
    </row>
    <row r="2234" spans="1:5" x14ac:dyDescent="0.2">
      <c r="A2234" s="2">
        <v>3600523348015</v>
      </c>
      <c r="B2234" s="3" t="s">
        <v>2297</v>
      </c>
      <c r="C2234" s="4">
        <v>2</v>
      </c>
      <c r="D2234" s="5">
        <v>9.99</v>
      </c>
      <c r="E2234" s="20">
        <f t="shared" si="34"/>
        <v>19.98</v>
      </c>
    </row>
    <row r="2235" spans="1:5" x14ac:dyDescent="0.2">
      <c r="A2235" s="2">
        <v>3600523348039</v>
      </c>
      <c r="B2235" s="3" t="s">
        <v>2300</v>
      </c>
      <c r="C2235" s="4">
        <v>2</v>
      </c>
      <c r="D2235" s="5">
        <v>9.99</v>
      </c>
      <c r="E2235" s="20">
        <f t="shared" si="34"/>
        <v>19.98</v>
      </c>
    </row>
    <row r="2236" spans="1:5" x14ac:dyDescent="0.2">
      <c r="A2236" s="2">
        <v>3600523348060</v>
      </c>
      <c r="B2236" s="3" t="s">
        <v>903</v>
      </c>
      <c r="C2236" s="4">
        <v>3</v>
      </c>
      <c r="D2236" s="5">
        <v>9.99</v>
      </c>
      <c r="E2236" s="20">
        <f t="shared" si="34"/>
        <v>29.97</v>
      </c>
    </row>
    <row r="2237" spans="1:5" x14ac:dyDescent="0.2">
      <c r="A2237" s="2">
        <v>3600523348077</v>
      </c>
      <c r="B2237" s="3" t="s">
        <v>2304</v>
      </c>
      <c r="C2237" s="4">
        <v>2</v>
      </c>
      <c r="D2237" s="5">
        <v>9.99</v>
      </c>
      <c r="E2237" s="20">
        <f t="shared" si="34"/>
        <v>19.98</v>
      </c>
    </row>
    <row r="2238" spans="1:5" x14ac:dyDescent="0.2">
      <c r="A2238" s="2">
        <v>3600523348084</v>
      </c>
      <c r="B2238" s="3" t="s">
        <v>2299</v>
      </c>
      <c r="C2238" s="4">
        <v>1</v>
      </c>
      <c r="D2238" s="5">
        <v>9.99</v>
      </c>
      <c r="E2238" s="20">
        <f t="shared" si="34"/>
        <v>9.99</v>
      </c>
    </row>
    <row r="2239" spans="1:5" x14ac:dyDescent="0.2">
      <c r="A2239" s="2">
        <v>3600523348091</v>
      </c>
      <c r="B2239" s="3" t="s">
        <v>902</v>
      </c>
      <c r="C2239" s="4">
        <v>5</v>
      </c>
      <c r="D2239" s="5">
        <v>9.99</v>
      </c>
      <c r="E2239" s="20">
        <f t="shared" ref="E2239:E2302" si="35">C2239*D2239</f>
        <v>49.95</v>
      </c>
    </row>
    <row r="2240" spans="1:5" x14ac:dyDescent="0.2">
      <c r="A2240" s="2">
        <v>3600523351510</v>
      </c>
      <c r="B2240" s="3" t="s">
        <v>861</v>
      </c>
      <c r="C2240" s="4">
        <v>3</v>
      </c>
      <c r="D2240" s="5">
        <v>9.99</v>
      </c>
      <c r="E2240" s="20">
        <f t="shared" si="35"/>
        <v>29.97</v>
      </c>
    </row>
    <row r="2241" spans="1:5" x14ac:dyDescent="0.2">
      <c r="A2241" s="2">
        <v>3600523351534</v>
      </c>
      <c r="B2241" s="3" t="s">
        <v>2284</v>
      </c>
      <c r="C2241" s="4">
        <v>3</v>
      </c>
      <c r="D2241" s="5">
        <v>9.99</v>
      </c>
      <c r="E2241" s="20">
        <f t="shared" si="35"/>
        <v>29.97</v>
      </c>
    </row>
    <row r="2242" spans="1:5" x14ac:dyDescent="0.2">
      <c r="A2242" s="2">
        <v>3600523351565</v>
      </c>
      <c r="B2242" s="3" t="s">
        <v>2285</v>
      </c>
      <c r="C2242" s="4">
        <v>3</v>
      </c>
      <c r="D2242" s="5">
        <v>9.99</v>
      </c>
      <c r="E2242" s="20">
        <f t="shared" si="35"/>
        <v>29.97</v>
      </c>
    </row>
    <row r="2243" spans="1:5" x14ac:dyDescent="0.2">
      <c r="A2243" s="2">
        <v>3600523351589</v>
      </c>
      <c r="B2243" s="3" t="s">
        <v>862</v>
      </c>
      <c r="C2243" s="4">
        <v>3</v>
      </c>
      <c r="D2243" s="5">
        <v>9.99</v>
      </c>
      <c r="E2243" s="20">
        <f t="shared" si="35"/>
        <v>29.97</v>
      </c>
    </row>
    <row r="2244" spans="1:5" x14ac:dyDescent="0.2">
      <c r="A2244" s="2">
        <v>3600523351596</v>
      </c>
      <c r="B2244" s="3" t="s">
        <v>2286</v>
      </c>
      <c r="C2244" s="4">
        <v>3</v>
      </c>
      <c r="D2244" s="5">
        <v>9.99</v>
      </c>
      <c r="E2244" s="20">
        <f t="shared" si="35"/>
        <v>29.97</v>
      </c>
    </row>
    <row r="2245" spans="1:5" x14ac:dyDescent="0.2">
      <c r="A2245" s="2">
        <v>3600523351619</v>
      </c>
      <c r="B2245" s="3" t="s">
        <v>2287</v>
      </c>
      <c r="C2245" s="4">
        <v>2</v>
      </c>
      <c r="D2245" s="5">
        <v>9.99</v>
      </c>
      <c r="E2245" s="20">
        <f t="shared" si="35"/>
        <v>19.98</v>
      </c>
    </row>
    <row r="2246" spans="1:5" x14ac:dyDescent="0.2">
      <c r="A2246" s="2">
        <v>3600523352807</v>
      </c>
      <c r="B2246" s="3" t="s">
        <v>2171</v>
      </c>
      <c r="C2246" s="4">
        <v>2</v>
      </c>
      <c r="D2246" s="5">
        <v>12.99</v>
      </c>
      <c r="E2246" s="20">
        <f t="shared" si="35"/>
        <v>25.98</v>
      </c>
    </row>
    <row r="2247" spans="1:5" x14ac:dyDescent="0.2">
      <c r="A2247" s="2">
        <v>3600523352838</v>
      </c>
      <c r="B2247" s="3" t="s">
        <v>2170</v>
      </c>
      <c r="C2247" s="4">
        <v>4</v>
      </c>
      <c r="D2247" s="5">
        <v>12.99</v>
      </c>
      <c r="E2247" s="20">
        <f t="shared" si="35"/>
        <v>51.96</v>
      </c>
    </row>
    <row r="2248" spans="1:5" x14ac:dyDescent="0.2">
      <c r="A2248" s="2">
        <v>3600523352845</v>
      </c>
      <c r="B2248" s="3" t="s">
        <v>2169</v>
      </c>
      <c r="C2248" s="4">
        <v>1</v>
      </c>
      <c r="D2248" s="5">
        <v>12.99</v>
      </c>
      <c r="E2248" s="20">
        <f t="shared" si="35"/>
        <v>12.99</v>
      </c>
    </row>
    <row r="2249" spans="1:5" x14ac:dyDescent="0.2">
      <c r="A2249" s="2">
        <v>3600523354160</v>
      </c>
      <c r="B2249" s="3" t="s">
        <v>2149</v>
      </c>
      <c r="C2249" s="4">
        <v>5</v>
      </c>
      <c r="D2249" s="5">
        <v>14.99</v>
      </c>
      <c r="E2249" s="20">
        <f t="shared" si="35"/>
        <v>74.95</v>
      </c>
    </row>
    <row r="2250" spans="1:5" x14ac:dyDescent="0.2">
      <c r="A2250" s="2">
        <v>3600523354177</v>
      </c>
      <c r="B2250" s="3" t="s">
        <v>2150</v>
      </c>
      <c r="C2250" s="4">
        <v>3</v>
      </c>
      <c r="D2250" s="5">
        <v>14.99</v>
      </c>
      <c r="E2250" s="20">
        <f t="shared" si="35"/>
        <v>44.97</v>
      </c>
    </row>
    <row r="2251" spans="1:5" x14ac:dyDescent="0.2">
      <c r="A2251" s="2">
        <v>3600523354443</v>
      </c>
      <c r="B2251" s="3" t="s">
        <v>2190</v>
      </c>
      <c r="C2251" s="4">
        <v>7</v>
      </c>
      <c r="D2251" s="5">
        <v>9.99</v>
      </c>
      <c r="E2251" s="20">
        <f t="shared" si="35"/>
        <v>69.930000000000007</v>
      </c>
    </row>
    <row r="2252" spans="1:5" x14ac:dyDescent="0.2">
      <c r="A2252" s="2">
        <v>3600523354450</v>
      </c>
      <c r="B2252" s="3" t="s">
        <v>2191</v>
      </c>
      <c r="C2252" s="4">
        <v>8</v>
      </c>
      <c r="D2252" s="5">
        <v>9.99</v>
      </c>
      <c r="E2252" s="20">
        <f t="shared" si="35"/>
        <v>79.92</v>
      </c>
    </row>
    <row r="2253" spans="1:5" x14ac:dyDescent="0.2">
      <c r="A2253" s="2">
        <v>3600523354474</v>
      </c>
      <c r="B2253" s="3" t="s">
        <v>2192</v>
      </c>
      <c r="C2253" s="4">
        <v>9</v>
      </c>
      <c r="D2253" s="5">
        <v>9.99</v>
      </c>
      <c r="E2253" s="20">
        <f t="shared" si="35"/>
        <v>89.91</v>
      </c>
    </row>
    <row r="2254" spans="1:5" x14ac:dyDescent="0.2">
      <c r="A2254" s="2">
        <v>3600523359318</v>
      </c>
      <c r="B2254" s="3" t="s">
        <v>2194</v>
      </c>
      <c r="C2254" s="4">
        <v>2</v>
      </c>
      <c r="D2254" s="5">
        <v>9.99</v>
      </c>
      <c r="E2254" s="20">
        <f t="shared" si="35"/>
        <v>19.98</v>
      </c>
    </row>
    <row r="2255" spans="1:5" x14ac:dyDescent="0.2">
      <c r="A2255" s="2">
        <v>3600523362967</v>
      </c>
      <c r="B2255" s="3" t="s">
        <v>651</v>
      </c>
      <c r="C2255" s="4">
        <v>23</v>
      </c>
      <c r="D2255" s="5">
        <v>15.900000000000002</v>
      </c>
      <c r="E2255" s="20">
        <f t="shared" si="35"/>
        <v>365.70000000000005</v>
      </c>
    </row>
    <row r="2256" spans="1:5" x14ac:dyDescent="0.2">
      <c r="A2256" s="2">
        <v>3600523363025</v>
      </c>
      <c r="B2256" s="3" t="s">
        <v>818</v>
      </c>
      <c r="C2256" s="4">
        <v>18</v>
      </c>
      <c r="D2256" s="5">
        <v>8.9</v>
      </c>
      <c r="E2256" s="20">
        <f t="shared" si="35"/>
        <v>160.20000000000002</v>
      </c>
    </row>
    <row r="2257" spans="1:5" x14ac:dyDescent="0.2">
      <c r="A2257" s="2">
        <v>3600523363377</v>
      </c>
      <c r="B2257" s="3" t="s">
        <v>2193</v>
      </c>
      <c r="C2257" s="4">
        <v>2</v>
      </c>
      <c r="D2257" s="5">
        <v>9.99</v>
      </c>
      <c r="E2257" s="20">
        <f t="shared" si="35"/>
        <v>19.98</v>
      </c>
    </row>
    <row r="2258" spans="1:5" x14ac:dyDescent="0.2">
      <c r="A2258" s="2">
        <v>3600523364374</v>
      </c>
      <c r="B2258" s="3" t="s">
        <v>646</v>
      </c>
      <c r="C2258" s="4">
        <v>21</v>
      </c>
      <c r="D2258" s="5">
        <v>15.900000000000002</v>
      </c>
      <c r="E2258" s="20">
        <f t="shared" si="35"/>
        <v>333.90000000000003</v>
      </c>
    </row>
    <row r="2259" spans="1:5" x14ac:dyDescent="0.2">
      <c r="A2259" s="2">
        <v>3600523371440</v>
      </c>
      <c r="B2259" s="3" t="s">
        <v>2219</v>
      </c>
      <c r="C2259" s="4">
        <v>1</v>
      </c>
      <c r="D2259" s="5">
        <v>9.99</v>
      </c>
      <c r="E2259" s="20">
        <f t="shared" si="35"/>
        <v>9.99</v>
      </c>
    </row>
    <row r="2260" spans="1:5" x14ac:dyDescent="0.2">
      <c r="A2260" s="2">
        <v>3600523371464</v>
      </c>
      <c r="B2260" s="3" t="s">
        <v>2344</v>
      </c>
      <c r="C2260" s="4">
        <v>2</v>
      </c>
      <c r="D2260" s="5">
        <v>7.99</v>
      </c>
      <c r="E2260" s="20">
        <f t="shared" si="35"/>
        <v>15.98</v>
      </c>
    </row>
    <row r="2261" spans="1:5" x14ac:dyDescent="0.2">
      <c r="A2261" s="2">
        <v>3600523371471</v>
      </c>
      <c r="B2261" s="3" t="s">
        <v>2345</v>
      </c>
      <c r="C2261" s="4">
        <v>16</v>
      </c>
      <c r="D2261" s="5">
        <v>7.99</v>
      </c>
      <c r="E2261" s="20">
        <f t="shared" si="35"/>
        <v>127.84</v>
      </c>
    </row>
    <row r="2262" spans="1:5" x14ac:dyDescent="0.2">
      <c r="A2262" s="2">
        <v>3600523371495</v>
      </c>
      <c r="B2262" s="3" t="s">
        <v>2341</v>
      </c>
      <c r="C2262" s="4">
        <v>4</v>
      </c>
      <c r="D2262" s="5">
        <v>7.99</v>
      </c>
      <c r="E2262" s="20">
        <f t="shared" si="35"/>
        <v>31.96</v>
      </c>
    </row>
    <row r="2263" spans="1:5" x14ac:dyDescent="0.2">
      <c r="A2263" s="2">
        <v>3600523371501</v>
      </c>
      <c r="B2263" s="3" t="s">
        <v>2342</v>
      </c>
      <c r="C2263" s="4">
        <v>5</v>
      </c>
      <c r="D2263" s="5">
        <v>7.99</v>
      </c>
      <c r="E2263" s="20">
        <f t="shared" si="35"/>
        <v>39.950000000000003</v>
      </c>
    </row>
    <row r="2264" spans="1:5" x14ac:dyDescent="0.2">
      <c r="A2264" s="2">
        <v>3600523371518</v>
      </c>
      <c r="B2264" s="3" t="s">
        <v>2343</v>
      </c>
      <c r="C2264" s="4">
        <v>5</v>
      </c>
      <c r="D2264" s="5">
        <v>7.99</v>
      </c>
      <c r="E2264" s="20">
        <f t="shared" si="35"/>
        <v>39.950000000000003</v>
      </c>
    </row>
    <row r="2265" spans="1:5" x14ac:dyDescent="0.2">
      <c r="A2265" s="2">
        <v>3600523371525</v>
      </c>
      <c r="B2265" s="3" t="s">
        <v>2220</v>
      </c>
      <c r="C2265" s="4">
        <v>6</v>
      </c>
      <c r="D2265" s="5">
        <v>9.99</v>
      </c>
      <c r="E2265" s="20">
        <f t="shared" si="35"/>
        <v>59.94</v>
      </c>
    </row>
    <row r="2266" spans="1:5" x14ac:dyDescent="0.2">
      <c r="A2266" s="2">
        <v>3600523371655</v>
      </c>
      <c r="B2266" s="3" t="s">
        <v>2168</v>
      </c>
      <c r="C2266" s="4">
        <v>3</v>
      </c>
      <c r="D2266" s="5">
        <v>11.990000000000002</v>
      </c>
      <c r="E2266" s="20">
        <f t="shared" si="35"/>
        <v>35.970000000000006</v>
      </c>
    </row>
    <row r="2267" spans="1:5" x14ac:dyDescent="0.2">
      <c r="A2267" s="2">
        <v>3600523371662</v>
      </c>
      <c r="B2267" s="3" t="s">
        <v>2167</v>
      </c>
      <c r="C2267" s="4">
        <v>3</v>
      </c>
      <c r="D2267" s="5">
        <v>11.990000000000002</v>
      </c>
      <c r="E2267" s="20">
        <f t="shared" si="35"/>
        <v>35.970000000000006</v>
      </c>
    </row>
    <row r="2268" spans="1:5" x14ac:dyDescent="0.2">
      <c r="A2268" s="2">
        <v>3600523371679</v>
      </c>
      <c r="B2268" s="3" t="s">
        <v>2166</v>
      </c>
      <c r="C2268" s="4">
        <v>2</v>
      </c>
      <c r="D2268" s="5">
        <v>11.990000000000002</v>
      </c>
      <c r="E2268" s="20">
        <f t="shared" si="35"/>
        <v>23.980000000000004</v>
      </c>
    </row>
    <row r="2269" spans="1:5" x14ac:dyDescent="0.2">
      <c r="A2269" s="2">
        <v>3600523372225</v>
      </c>
      <c r="B2269" s="3" t="s">
        <v>2160</v>
      </c>
      <c r="C2269" s="4">
        <v>3</v>
      </c>
      <c r="D2269" s="5">
        <v>13.99</v>
      </c>
      <c r="E2269" s="20">
        <f t="shared" si="35"/>
        <v>41.97</v>
      </c>
    </row>
    <row r="2270" spans="1:5" x14ac:dyDescent="0.2">
      <c r="A2270" s="2">
        <v>3600523372232</v>
      </c>
      <c r="B2270" s="3" t="s">
        <v>2159</v>
      </c>
      <c r="C2270" s="4">
        <v>3</v>
      </c>
      <c r="D2270" s="5">
        <v>13.99</v>
      </c>
      <c r="E2270" s="20">
        <f t="shared" si="35"/>
        <v>41.97</v>
      </c>
    </row>
    <row r="2271" spans="1:5" x14ac:dyDescent="0.2">
      <c r="A2271" s="2">
        <v>3600523372782</v>
      </c>
      <c r="B2271" s="3" t="s">
        <v>1131</v>
      </c>
      <c r="C2271" s="4">
        <v>11</v>
      </c>
      <c r="D2271" s="5">
        <v>6.9900000000000011</v>
      </c>
      <c r="E2271" s="20">
        <f t="shared" si="35"/>
        <v>76.890000000000015</v>
      </c>
    </row>
    <row r="2272" spans="1:5" x14ac:dyDescent="0.2">
      <c r="A2272" s="2">
        <v>3600523380022</v>
      </c>
      <c r="B2272" s="3" t="s">
        <v>2078</v>
      </c>
      <c r="C2272" s="4">
        <v>2</v>
      </c>
      <c r="D2272" s="5">
        <v>12.9</v>
      </c>
      <c r="E2272" s="20">
        <f t="shared" si="35"/>
        <v>25.8</v>
      </c>
    </row>
    <row r="2273" spans="1:5" x14ac:dyDescent="0.2">
      <c r="A2273" s="2">
        <v>3600523385638</v>
      </c>
      <c r="B2273" s="3" t="s">
        <v>2195</v>
      </c>
      <c r="C2273" s="4">
        <v>6</v>
      </c>
      <c r="D2273" s="5">
        <v>9.99</v>
      </c>
      <c r="E2273" s="20">
        <f t="shared" si="35"/>
        <v>59.94</v>
      </c>
    </row>
    <row r="2274" spans="1:5" x14ac:dyDescent="0.2">
      <c r="A2274" s="2">
        <v>3600523385652</v>
      </c>
      <c r="B2274" s="3" t="s">
        <v>2197</v>
      </c>
      <c r="C2274" s="4">
        <v>6</v>
      </c>
      <c r="D2274" s="5">
        <v>9.99</v>
      </c>
      <c r="E2274" s="20">
        <f t="shared" si="35"/>
        <v>59.94</v>
      </c>
    </row>
    <row r="2275" spans="1:5" x14ac:dyDescent="0.2">
      <c r="A2275" s="2">
        <v>3600523385737</v>
      </c>
      <c r="B2275" s="3" t="s">
        <v>2198</v>
      </c>
      <c r="C2275" s="4">
        <v>6</v>
      </c>
      <c r="D2275" s="5">
        <v>9.99</v>
      </c>
      <c r="E2275" s="20">
        <f t="shared" si="35"/>
        <v>59.94</v>
      </c>
    </row>
    <row r="2276" spans="1:5" x14ac:dyDescent="0.2">
      <c r="A2276" s="2">
        <v>3600523385768</v>
      </c>
      <c r="B2276" s="3" t="s">
        <v>2199</v>
      </c>
      <c r="C2276" s="4">
        <v>8</v>
      </c>
      <c r="D2276" s="5">
        <v>9.99</v>
      </c>
      <c r="E2276" s="20">
        <f t="shared" si="35"/>
        <v>79.92</v>
      </c>
    </row>
    <row r="2277" spans="1:5" x14ac:dyDescent="0.2">
      <c r="A2277" s="2">
        <v>3600523385782</v>
      </c>
      <c r="B2277" s="3" t="s">
        <v>2196</v>
      </c>
      <c r="C2277" s="4">
        <v>6</v>
      </c>
      <c r="D2277" s="5">
        <v>9.99</v>
      </c>
      <c r="E2277" s="20">
        <f t="shared" si="35"/>
        <v>59.94</v>
      </c>
    </row>
    <row r="2278" spans="1:5" x14ac:dyDescent="0.2">
      <c r="A2278" s="2">
        <v>3600523385799</v>
      </c>
      <c r="B2278" s="3" t="s">
        <v>2200</v>
      </c>
      <c r="C2278" s="4">
        <v>6</v>
      </c>
      <c r="D2278" s="5">
        <v>9.99</v>
      </c>
      <c r="E2278" s="20">
        <f t="shared" si="35"/>
        <v>59.94</v>
      </c>
    </row>
    <row r="2279" spans="1:5" x14ac:dyDescent="0.2">
      <c r="A2279" s="2">
        <v>3600523385805</v>
      </c>
      <c r="B2279" s="13" t="s">
        <v>2201</v>
      </c>
      <c r="C2279" s="4">
        <v>6</v>
      </c>
      <c r="D2279" s="5">
        <v>9.99</v>
      </c>
      <c r="E2279" s="20">
        <f t="shared" si="35"/>
        <v>59.94</v>
      </c>
    </row>
    <row r="2280" spans="1:5" x14ac:dyDescent="0.2">
      <c r="A2280" s="2">
        <v>3600523385966</v>
      </c>
      <c r="B2280" s="3" t="s">
        <v>2202</v>
      </c>
      <c r="C2280" s="4">
        <v>9</v>
      </c>
      <c r="D2280" s="5">
        <v>9.99</v>
      </c>
      <c r="E2280" s="20">
        <f t="shared" si="35"/>
        <v>89.91</v>
      </c>
    </row>
    <row r="2281" spans="1:5" x14ac:dyDescent="0.2">
      <c r="A2281" s="2">
        <v>3600523386444</v>
      </c>
      <c r="B2281" s="3" t="s">
        <v>2207</v>
      </c>
      <c r="C2281" s="4">
        <v>27</v>
      </c>
      <c r="D2281" s="5">
        <v>9.99</v>
      </c>
      <c r="E2281" s="20">
        <f t="shared" si="35"/>
        <v>269.73</v>
      </c>
    </row>
    <row r="2282" spans="1:5" x14ac:dyDescent="0.2">
      <c r="A2282" s="2">
        <v>3600523386451</v>
      </c>
      <c r="B2282" s="3" t="s">
        <v>2204</v>
      </c>
      <c r="C2282" s="4">
        <v>19</v>
      </c>
      <c r="D2282" s="5">
        <v>9.99</v>
      </c>
      <c r="E2282" s="20">
        <f t="shared" si="35"/>
        <v>189.81</v>
      </c>
    </row>
    <row r="2283" spans="1:5" x14ac:dyDescent="0.2">
      <c r="A2283" s="2">
        <v>3600523386468</v>
      </c>
      <c r="B2283" s="3" t="s">
        <v>2208</v>
      </c>
      <c r="C2283" s="4">
        <v>8</v>
      </c>
      <c r="D2283" s="5">
        <v>9.99</v>
      </c>
      <c r="E2283" s="20">
        <f t="shared" si="35"/>
        <v>79.92</v>
      </c>
    </row>
    <row r="2284" spans="1:5" x14ac:dyDescent="0.2">
      <c r="A2284" s="2">
        <v>3600523386475</v>
      </c>
      <c r="B2284" s="3" t="s">
        <v>2209</v>
      </c>
      <c r="C2284" s="4">
        <v>5</v>
      </c>
      <c r="D2284" s="5">
        <v>9.99</v>
      </c>
      <c r="E2284" s="20">
        <f t="shared" si="35"/>
        <v>49.95</v>
      </c>
    </row>
    <row r="2285" spans="1:5" x14ac:dyDescent="0.2">
      <c r="A2285" s="2">
        <v>3600523386482</v>
      </c>
      <c r="B2285" s="3" t="s">
        <v>2205</v>
      </c>
      <c r="C2285" s="4">
        <v>6</v>
      </c>
      <c r="D2285" s="5">
        <v>9.99</v>
      </c>
      <c r="E2285" s="20">
        <f t="shared" si="35"/>
        <v>59.94</v>
      </c>
    </row>
    <row r="2286" spans="1:5" x14ac:dyDescent="0.2">
      <c r="A2286" s="2">
        <v>3600523386505</v>
      </c>
      <c r="B2286" s="3" t="s">
        <v>2212</v>
      </c>
      <c r="C2286" s="4">
        <v>9</v>
      </c>
      <c r="D2286" s="5">
        <v>9.99</v>
      </c>
      <c r="E2286" s="20">
        <f t="shared" si="35"/>
        <v>89.91</v>
      </c>
    </row>
    <row r="2287" spans="1:5" x14ac:dyDescent="0.2">
      <c r="A2287" s="2">
        <v>3600523386529</v>
      </c>
      <c r="B2287" s="3" t="s">
        <v>2203</v>
      </c>
      <c r="C2287" s="4">
        <v>24</v>
      </c>
      <c r="D2287" s="5">
        <v>9.99</v>
      </c>
      <c r="E2287" s="20">
        <f t="shared" si="35"/>
        <v>239.76</v>
      </c>
    </row>
    <row r="2288" spans="1:5" x14ac:dyDescent="0.2">
      <c r="A2288" s="2">
        <v>3600523386574</v>
      </c>
      <c r="B2288" s="3" t="s">
        <v>2210</v>
      </c>
      <c r="C2288" s="4">
        <v>6</v>
      </c>
      <c r="D2288" s="5">
        <v>9.99</v>
      </c>
      <c r="E2288" s="20">
        <f t="shared" si="35"/>
        <v>59.94</v>
      </c>
    </row>
    <row r="2289" spans="1:5" x14ac:dyDescent="0.2">
      <c r="A2289" s="2">
        <v>3600523386581</v>
      </c>
      <c r="B2289" s="3" t="s">
        <v>2211</v>
      </c>
      <c r="C2289" s="4">
        <v>12</v>
      </c>
      <c r="D2289" s="5">
        <v>9.99</v>
      </c>
      <c r="E2289" s="20">
        <f t="shared" si="35"/>
        <v>119.88</v>
      </c>
    </row>
    <row r="2290" spans="1:5" x14ac:dyDescent="0.2">
      <c r="A2290" s="2">
        <v>3600523386598</v>
      </c>
      <c r="B2290" s="3" t="s">
        <v>2206</v>
      </c>
      <c r="C2290" s="4">
        <v>1</v>
      </c>
      <c r="D2290" s="5">
        <v>9.99</v>
      </c>
      <c r="E2290" s="20">
        <f t="shared" si="35"/>
        <v>9.99</v>
      </c>
    </row>
    <row r="2291" spans="1:5" x14ac:dyDescent="0.2">
      <c r="A2291" s="2">
        <v>3600523387502</v>
      </c>
      <c r="B2291" s="3" t="s">
        <v>2213</v>
      </c>
      <c r="C2291" s="4">
        <v>4</v>
      </c>
      <c r="D2291" s="5">
        <v>9.99</v>
      </c>
      <c r="E2291" s="20">
        <f t="shared" si="35"/>
        <v>39.96</v>
      </c>
    </row>
    <row r="2292" spans="1:5" x14ac:dyDescent="0.2">
      <c r="A2292" s="2">
        <v>3600523387687</v>
      </c>
      <c r="B2292" s="3" t="s">
        <v>984</v>
      </c>
      <c r="C2292" s="4">
        <v>14</v>
      </c>
      <c r="D2292" s="5">
        <v>9.99</v>
      </c>
      <c r="E2292" s="20">
        <f t="shared" si="35"/>
        <v>139.86000000000001</v>
      </c>
    </row>
    <row r="2293" spans="1:5" x14ac:dyDescent="0.2">
      <c r="A2293" s="2">
        <v>3600523387694</v>
      </c>
      <c r="B2293" s="3" t="s">
        <v>2214</v>
      </c>
      <c r="C2293" s="4">
        <v>18</v>
      </c>
      <c r="D2293" s="5">
        <v>9.99</v>
      </c>
      <c r="E2293" s="20">
        <f t="shared" si="35"/>
        <v>179.82</v>
      </c>
    </row>
    <row r="2294" spans="1:5" x14ac:dyDescent="0.2">
      <c r="A2294" s="2">
        <v>3600523387809</v>
      </c>
      <c r="B2294" s="3" t="s">
        <v>2215</v>
      </c>
      <c r="C2294" s="4">
        <v>15</v>
      </c>
      <c r="D2294" s="5">
        <v>9.99</v>
      </c>
      <c r="E2294" s="20">
        <f t="shared" si="35"/>
        <v>149.85</v>
      </c>
    </row>
    <row r="2295" spans="1:5" x14ac:dyDescent="0.2">
      <c r="A2295" s="2">
        <v>3600523387816</v>
      </c>
      <c r="B2295" s="3" t="s">
        <v>2218</v>
      </c>
      <c r="C2295" s="4">
        <v>13</v>
      </c>
      <c r="D2295" s="5">
        <v>9.99</v>
      </c>
      <c r="E2295" s="20">
        <f t="shared" si="35"/>
        <v>129.87</v>
      </c>
    </row>
    <row r="2296" spans="1:5" x14ac:dyDescent="0.2">
      <c r="A2296" s="2">
        <v>3600523387823</v>
      </c>
      <c r="B2296" s="3" t="s">
        <v>2217</v>
      </c>
      <c r="C2296" s="4">
        <v>30</v>
      </c>
      <c r="D2296" s="5">
        <v>9.99</v>
      </c>
      <c r="E2296" s="20">
        <f t="shared" si="35"/>
        <v>299.7</v>
      </c>
    </row>
    <row r="2297" spans="1:5" x14ac:dyDescent="0.2">
      <c r="A2297" s="2">
        <v>3600523387991</v>
      </c>
      <c r="B2297" s="3" t="s">
        <v>2182</v>
      </c>
      <c r="C2297" s="4">
        <v>1</v>
      </c>
      <c r="D2297" s="5">
        <v>10.99</v>
      </c>
      <c r="E2297" s="20">
        <f t="shared" si="35"/>
        <v>10.99</v>
      </c>
    </row>
    <row r="2298" spans="1:5" x14ac:dyDescent="0.2">
      <c r="A2298" s="2">
        <v>3600523388004</v>
      </c>
      <c r="B2298" s="3" t="s">
        <v>483</v>
      </c>
      <c r="C2298" s="4">
        <v>6</v>
      </c>
      <c r="D2298" s="5">
        <v>6.9295999999999998</v>
      </c>
      <c r="E2298" s="20">
        <f t="shared" si="35"/>
        <v>41.577599999999997</v>
      </c>
    </row>
    <row r="2299" spans="1:5" x14ac:dyDescent="0.2">
      <c r="A2299" s="2">
        <v>3600523399789</v>
      </c>
      <c r="B2299" s="3" t="s">
        <v>2789</v>
      </c>
      <c r="C2299" s="4">
        <v>3</v>
      </c>
      <c r="D2299" s="5">
        <v>12.99</v>
      </c>
      <c r="E2299" s="20">
        <f t="shared" si="35"/>
        <v>38.97</v>
      </c>
    </row>
    <row r="2300" spans="1:5" x14ac:dyDescent="0.2">
      <c r="A2300" s="2">
        <v>3600523399796</v>
      </c>
      <c r="B2300" s="3" t="s">
        <v>719</v>
      </c>
      <c r="C2300" s="4">
        <v>12</v>
      </c>
      <c r="D2300" s="5">
        <v>12.99</v>
      </c>
      <c r="E2300" s="20">
        <f t="shared" si="35"/>
        <v>155.88</v>
      </c>
    </row>
    <row r="2301" spans="1:5" x14ac:dyDescent="0.2">
      <c r="A2301" s="2">
        <v>3600523399802</v>
      </c>
      <c r="B2301" s="3" t="s">
        <v>382</v>
      </c>
      <c r="C2301" s="4">
        <v>2</v>
      </c>
      <c r="D2301" s="5">
        <v>10.37</v>
      </c>
      <c r="E2301" s="20">
        <f t="shared" si="35"/>
        <v>20.74</v>
      </c>
    </row>
    <row r="2302" spans="1:5" x14ac:dyDescent="0.2">
      <c r="A2302" s="2">
        <v>3600523399819</v>
      </c>
      <c r="B2302" s="3" t="s">
        <v>475</v>
      </c>
      <c r="C2302" s="4">
        <v>8</v>
      </c>
      <c r="D2302" s="5">
        <v>12.99</v>
      </c>
      <c r="E2302" s="20">
        <f t="shared" si="35"/>
        <v>103.92</v>
      </c>
    </row>
    <row r="2303" spans="1:5" x14ac:dyDescent="0.2">
      <c r="A2303" s="2">
        <v>3600523399826</v>
      </c>
      <c r="B2303" s="3" t="s">
        <v>717</v>
      </c>
      <c r="C2303" s="4">
        <v>11</v>
      </c>
      <c r="D2303" s="5">
        <v>12.99</v>
      </c>
      <c r="E2303" s="20">
        <f t="shared" ref="E2303:E2366" si="36">C2303*D2303</f>
        <v>142.89000000000001</v>
      </c>
    </row>
    <row r="2304" spans="1:5" x14ac:dyDescent="0.2">
      <c r="A2304" s="2">
        <v>3600523399864</v>
      </c>
      <c r="B2304" s="3" t="s">
        <v>720</v>
      </c>
      <c r="C2304" s="4">
        <v>11</v>
      </c>
      <c r="D2304" s="5">
        <v>12.99</v>
      </c>
      <c r="E2304" s="20">
        <f t="shared" si="36"/>
        <v>142.89000000000001</v>
      </c>
    </row>
    <row r="2305" spans="1:5" x14ac:dyDescent="0.2">
      <c r="A2305" s="2">
        <v>3600523399871</v>
      </c>
      <c r="B2305" s="3" t="s">
        <v>718</v>
      </c>
      <c r="C2305" s="4">
        <v>10</v>
      </c>
      <c r="D2305" s="5">
        <v>12.99</v>
      </c>
      <c r="E2305" s="20">
        <f t="shared" si="36"/>
        <v>129.9</v>
      </c>
    </row>
    <row r="2306" spans="1:5" x14ac:dyDescent="0.2">
      <c r="A2306" s="2">
        <v>3600523399888</v>
      </c>
      <c r="B2306" s="3" t="s">
        <v>763</v>
      </c>
      <c r="C2306" s="4">
        <v>9</v>
      </c>
      <c r="D2306" s="5">
        <v>12.99</v>
      </c>
      <c r="E2306" s="20">
        <f t="shared" si="36"/>
        <v>116.91</v>
      </c>
    </row>
    <row r="2307" spans="1:5" x14ac:dyDescent="0.2">
      <c r="A2307" s="2">
        <v>3600523399895</v>
      </c>
      <c r="B2307" s="3" t="s">
        <v>722</v>
      </c>
      <c r="C2307" s="4">
        <v>12</v>
      </c>
      <c r="D2307" s="5">
        <v>12.99</v>
      </c>
      <c r="E2307" s="20">
        <f t="shared" si="36"/>
        <v>155.88</v>
      </c>
    </row>
    <row r="2308" spans="1:5" x14ac:dyDescent="0.2">
      <c r="A2308" s="2">
        <v>3600523399932</v>
      </c>
      <c r="B2308" s="3" t="s">
        <v>764</v>
      </c>
      <c r="C2308" s="4">
        <v>9</v>
      </c>
      <c r="D2308" s="5">
        <v>12.99</v>
      </c>
      <c r="E2308" s="20">
        <f t="shared" si="36"/>
        <v>116.91</v>
      </c>
    </row>
    <row r="2309" spans="1:5" x14ac:dyDescent="0.2">
      <c r="A2309" s="2">
        <v>3600523399956</v>
      </c>
      <c r="B2309" s="3" t="s">
        <v>721</v>
      </c>
      <c r="C2309" s="4">
        <v>12</v>
      </c>
      <c r="D2309" s="5">
        <v>12.99</v>
      </c>
      <c r="E2309" s="20">
        <f t="shared" si="36"/>
        <v>155.88</v>
      </c>
    </row>
    <row r="2310" spans="1:5" x14ac:dyDescent="0.2">
      <c r="A2310" s="2">
        <v>3600523400010</v>
      </c>
      <c r="B2310" s="3" t="s">
        <v>2790</v>
      </c>
      <c r="C2310" s="4">
        <v>3</v>
      </c>
      <c r="D2310" s="5">
        <v>12.99</v>
      </c>
      <c r="E2310" s="20">
        <f t="shared" si="36"/>
        <v>38.97</v>
      </c>
    </row>
    <row r="2311" spans="1:5" x14ac:dyDescent="0.2">
      <c r="A2311" s="2">
        <v>3600523400027</v>
      </c>
      <c r="B2311" s="3" t="s">
        <v>2791</v>
      </c>
      <c r="C2311" s="4">
        <v>3</v>
      </c>
      <c r="D2311" s="5">
        <v>12.99</v>
      </c>
      <c r="E2311" s="20">
        <f t="shared" si="36"/>
        <v>38.97</v>
      </c>
    </row>
    <row r="2312" spans="1:5" x14ac:dyDescent="0.2">
      <c r="A2312" s="2">
        <v>3600523408214</v>
      </c>
      <c r="B2312" s="3" t="s">
        <v>2346</v>
      </c>
      <c r="C2312" s="4">
        <v>2</v>
      </c>
      <c r="D2312" s="5">
        <v>7.99</v>
      </c>
      <c r="E2312" s="20">
        <f t="shared" si="36"/>
        <v>15.98</v>
      </c>
    </row>
    <row r="2313" spans="1:5" x14ac:dyDescent="0.2">
      <c r="A2313" s="2">
        <v>3600523408306</v>
      </c>
      <c r="B2313" s="3" t="s">
        <v>2347</v>
      </c>
      <c r="C2313" s="4">
        <v>5</v>
      </c>
      <c r="D2313" s="5">
        <v>7.99</v>
      </c>
      <c r="E2313" s="20">
        <f t="shared" si="36"/>
        <v>39.950000000000003</v>
      </c>
    </row>
    <row r="2314" spans="1:5" x14ac:dyDescent="0.2">
      <c r="A2314" s="2">
        <v>3600523408399</v>
      </c>
      <c r="B2314" s="3" t="s">
        <v>2348</v>
      </c>
      <c r="C2314" s="4">
        <v>9</v>
      </c>
      <c r="D2314" s="5">
        <v>7.99</v>
      </c>
      <c r="E2314" s="20">
        <f t="shared" si="36"/>
        <v>71.91</v>
      </c>
    </row>
    <row r="2315" spans="1:5" x14ac:dyDescent="0.2">
      <c r="A2315" s="2">
        <v>3600523409273</v>
      </c>
      <c r="B2315" s="3" t="s">
        <v>2386</v>
      </c>
      <c r="C2315" s="4">
        <v>1</v>
      </c>
      <c r="D2315" s="5">
        <v>8.9</v>
      </c>
      <c r="E2315" s="20">
        <f t="shared" si="36"/>
        <v>8.9</v>
      </c>
    </row>
    <row r="2316" spans="1:5" x14ac:dyDescent="0.2">
      <c r="A2316" s="2">
        <v>3600523409280</v>
      </c>
      <c r="B2316" s="3" t="s">
        <v>2387</v>
      </c>
      <c r="C2316" s="4">
        <v>6</v>
      </c>
      <c r="D2316" s="5">
        <v>8.9</v>
      </c>
      <c r="E2316" s="20">
        <f t="shared" si="36"/>
        <v>53.400000000000006</v>
      </c>
    </row>
    <row r="2317" spans="1:5" x14ac:dyDescent="0.2">
      <c r="A2317" s="2">
        <v>3600523409303</v>
      </c>
      <c r="B2317" s="3" t="s">
        <v>2388</v>
      </c>
      <c r="C2317" s="4">
        <v>5</v>
      </c>
      <c r="D2317" s="5">
        <v>8.9</v>
      </c>
      <c r="E2317" s="20">
        <f t="shared" si="36"/>
        <v>44.5</v>
      </c>
    </row>
    <row r="2318" spans="1:5" x14ac:dyDescent="0.2">
      <c r="A2318" s="2">
        <v>3600523409327</v>
      </c>
      <c r="B2318" s="3" t="s">
        <v>2389</v>
      </c>
      <c r="C2318" s="4">
        <v>6</v>
      </c>
      <c r="D2318" s="5">
        <v>8.9</v>
      </c>
      <c r="E2318" s="20">
        <f t="shared" si="36"/>
        <v>53.400000000000006</v>
      </c>
    </row>
    <row r="2319" spans="1:5" x14ac:dyDescent="0.2">
      <c r="A2319" s="2">
        <v>3600523409341</v>
      </c>
      <c r="B2319" s="3" t="s">
        <v>2390</v>
      </c>
      <c r="C2319" s="4">
        <v>5</v>
      </c>
      <c r="D2319" s="5">
        <v>8.9</v>
      </c>
      <c r="E2319" s="20">
        <f t="shared" si="36"/>
        <v>44.5</v>
      </c>
    </row>
    <row r="2320" spans="1:5" x14ac:dyDescent="0.2">
      <c r="A2320" s="2">
        <v>3600523409358</v>
      </c>
      <c r="B2320" s="3" t="s">
        <v>2391</v>
      </c>
      <c r="C2320" s="4">
        <v>6</v>
      </c>
      <c r="D2320" s="5">
        <v>8.9</v>
      </c>
      <c r="E2320" s="20">
        <f t="shared" si="36"/>
        <v>53.400000000000006</v>
      </c>
    </row>
    <row r="2321" spans="1:5" x14ac:dyDescent="0.2">
      <c r="A2321" s="2">
        <v>3600523409365</v>
      </c>
      <c r="B2321" s="3" t="s">
        <v>2288</v>
      </c>
      <c r="C2321" s="4">
        <v>5</v>
      </c>
      <c r="D2321" s="5">
        <v>9.99</v>
      </c>
      <c r="E2321" s="20">
        <f t="shared" si="36"/>
        <v>49.95</v>
      </c>
    </row>
    <row r="2322" spans="1:5" x14ac:dyDescent="0.2">
      <c r="A2322" s="2">
        <v>3600523409372</v>
      </c>
      <c r="B2322" s="3" t="s">
        <v>2289</v>
      </c>
      <c r="C2322" s="4">
        <v>6</v>
      </c>
      <c r="D2322" s="5">
        <v>9.99</v>
      </c>
      <c r="E2322" s="20">
        <f t="shared" si="36"/>
        <v>59.94</v>
      </c>
    </row>
    <row r="2323" spans="1:5" x14ac:dyDescent="0.2">
      <c r="A2323" s="2">
        <v>3600523409389</v>
      </c>
      <c r="B2323" s="3" t="s">
        <v>2290</v>
      </c>
      <c r="C2323" s="4">
        <v>6</v>
      </c>
      <c r="D2323" s="5">
        <v>9.99</v>
      </c>
      <c r="E2323" s="20">
        <f t="shared" si="36"/>
        <v>59.94</v>
      </c>
    </row>
    <row r="2324" spans="1:5" x14ac:dyDescent="0.2">
      <c r="A2324" s="2">
        <v>3600523409396</v>
      </c>
      <c r="B2324" s="3" t="s">
        <v>2291</v>
      </c>
      <c r="C2324" s="4">
        <v>5</v>
      </c>
      <c r="D2324" s="5">
        <v>9.99</v>
      </c>
      <c r="E2324" s="20">
        <f t="shared" si="36"/>
        <v>49.95</v>
      </c>
    </row>
    <row r="2325" spans="1:5" x14ac:dyDescent="0.2">
      <c r="A2325" s="2">
        <v>3600523425914</v>
      </c>
      <c r="B2325" s="3" t="s">
        <v>2216</v>
      </c>
      <c r="C2325" s="4">
        <v>10</v>
      </c>
      <c r="D2325" s="5">
        <v>9.99</v>
      </c>
      <c r="E2325" s="20">
        <f t="shared" si="36"/>
        <v>99.9</v>
      </c>
    </row>
    <row r="2326" spans="1:5" x14ac:dyDescent="0.2">
      <c r="A2326" s="2">
        <v>3600523426034</v>
      </c>
      <c r="B2326" s="3" t="s">
        <v>666</v>
      </c>
      <c r="C2326" s="4">
        <v>2</v>
      </c>
      <c r="D2326" s="5">
        <v>16.989999999999998</v>
      </c>
      <c r="E2326" s="20">
        <f t="shared" si="36"/>
        <v>33.979999999999997</v>
      </c>
    </row>
    <row r="2327" spans="1:5" x14ac:dyDescent="0.2">
      <c r="A2327" s="2">
        <v>3600523426072</v>
      </c>
      <c r="B2327" s="3" t="s">
        <v>665</v>
      </c>
      <c r="C2327" s="4">
        <v>1</v>
      </c>
      <c r="D2327" s="5">
        <v>16.989999999999998</v>
      </c>
      <c r="E2327" s="20">
        <f t="shared" si="36"/>
        <v>16.989999999999998</v>
      </c>
    </row>
    <row r="2328" spans="1:5" x14ac:dyDescent="0.2">
      <c r="A2328" s="2">
        <v>3600523426584</v>
      </c>
      <c r="B2328" s="3" t="s">
        <v>2605</v>
      </c>
      <c r="C2328" s="4">
        <v>2</v>
      </c>
      <c r="D2328" s="5">
        <v>3.49</v>
      </c>
      <c r="E2328" s="20">
        <f t="shared" si="36"/>
        <v>6.98</v>
      </c>
    </row>
    <row r="2329" spans="1:5" x14ac:dyDescent="0.2">
      <c r="A2329" s="2">
        <v>3600523426614</v>
      </c>
      <c r="B2329" s="3" t="s">
        <v>2607</v>
      </c>
      <c r="C2329" s="4">
        <v>11</v>
      </c>
      <c r="D2329" s="5">
        <v>3.49</v>
      </c>
      <c r="E2329" s="20">
        <f t="shared" si="36"/>
        <v>38.39</v>
      </c>
    </row>
    <row r="2330" spans="1:5" x14ac:dyDescent="0.2">
      <c r="A2330" s="2">
        <v>3600523426645</v>
      </c>
      <c r="B2330" s="3" t="s">
        <v>2604</v>
      </c>
      <c r="C2330" s="4">
        <v>4</v>
      </c>
      <c r="D2330" s="5">
        <v>3.8917999999999999</v>
      </c>
      <c r="E2330" s="20">
        <f t="shared" si="36"/>
        <v>15.5672</v>
      </c>
    </row>
    <row r="2331" spans="1:5" x14ac:dyDescent="0.2">
      <c r="A2331" s="2">
        <v>3600523426775</v>
      </c>
      <c r="B2331" s="3" t="s">
        <v>2606</v>
      </c>
      <c r="C2331" s="4">
        <v>10</v>
      </c>
      <c r="D2331" s="5">
        <v>3.49</v>
      </c>
      <c r="E2331" s="20">
        <f t="shared" si="36"/>
        <v>34.900000000000006</v>
      </c>
    </row>
    <row r="2332" spans="1:5" x14ac:dyDescent="0.2">
      <c r="A2332" s="2">
        <v>3600523431052</v>
      </c>
      <c r="B2332" s="3" t="s">
        <v>475</v>
      </c>
      <c r="C2332" s="4">
        <v>3</v>
      </c>
      <c r="D2332" s="5">
        <v>5.0385999999999997</v>
      </c>
      <c r="E2332" s="20">
        <f t="shared" si="36"/>
        <v>15.1158</v>
      </c>
    </row>
    <row r="2333" spans="1:5" x14ac:dyDescent="0.2">
      <c r="A2333" s="2">
        <v>3600523431069</v>
      </c>
      <c r="B2333" s="3" t="s">
        <v>476</v>
      </c>
      <c r="C2333" s="4">
        <v>3</v>
      </c>
      <c r="D2333" s="5">
        <v>5.0385999999999997</v>
      </c>
      <c r="E2333" s="20">
        <f t="shared" si="36"/>
        <v>15.1158</v>
      </c>
    </row>
    <row r="2334" spans="1:5" x14ac:dyDescent="0.2">
      <c r="A2334" s="2">
        <v>3600523438181</v>
      </c>
      <c r="B2334" s="3" t="s">
        <v>2253</v>
      </c>
      <c r="C2334" s="4">
        <v>3</v>
      </c>
      <c r="D2334" s="5">
        <v>10.99</v>
      </c>
      <c r="E2334" s="20">
        <f t="shared" si="36"/>
        <v>32.97</v>
      </c>
    </row>
    <row r="2335" spans="1:5" x14ac:dyDescent="0.2">
      <c r="A2335" s="2">
        <v>3600523438198</v>
      </c>
      <c r="B2335" s="3" t="s">
        <v>858</v>
      </c>
      <c r="C2335" s="4">
        <v>2</v>
      </c>
      <c r="D2335" s="5">
        <v>10.99</v>
      </c>
      <c r="E2335" s="20">
        <f t="shared" si="36"/>
        <v>21.98</v>
      </c>
    </row>
    <row r="2336" spans="1:5" x14ac:dyDescent="0.2">
      <c r="A2336" s="2">
        <v>3600523438204</v>
      </c>
      <c r="B2336" s="3" t="s">
        <v>857</v>
      </c>
      <c r="C2336" s="4">
        <v>1</v>
      </c>
      <c r="D2336" s="5">
        <v>10.99</v>
      </c>
      <c r="E2336" s="20">
        <f t="shared" si="36"/>
        <v>10.99</v>
      </c>
    </row>
    <row r="2337" spans="1:5" x14ac:dyDescent="0.2">
      <c r="A2337" s="2">
        <v>3600523439157</v>
      </c>
      <c r="B2337" s="3" t="s">
        <v>2468</v>
      </c>
      <c r="C2337" s="4">
        <v>6</v>
      </c>
      <c r="D2337" s="5">
        <v>5.99</v>
      </c>
      <c r="E2337" s="20">
        <f t="shared" si="36"/>
        <v>35.94</v>
      </c>
    </row>
    <row r="2338" spans="1:5" x14ac:dyDescent="0.2">
      <c r="A2338" s="2">
        <v>3600523439966</v>
      </c>
      <c r="B2338" s="3" t="s">
        <v>2768</v>
      </c>
      <c r="C2338" s="4">
        <v>2</v>
      </c>
      <c r="D2338" s="5">
        <v>5.99</v>
      </c>
      <c r="E2338" s="20">
        <f t="shared" si="36"/>
        <v>11.98</v>
      </c>
    </row>
    <row r="2339" spans="1:5" x14ac:dyDescent="0.2">
      <c r="A2339" s="2">
        <v>3600523449170</v>
      </c>
      <c r="B2339" s="3" t="s">
        <v>2766</v>
      </c>
      <c r="C2339" s="4">
        <v>4</v>
      </c>
      <c r="D2339" s="5">
        <v>5.99</v>
      </c>
      <c r="E2339" s="20">
        <f t="shared" si="36"/>
        <v>23.96</v>
      </c>
    </row>
    <row r="2340" spans="1:5" x14ac:dyDescent="0.2">
      <c r="A2340" s="2">
        <v>3600523449187</v>
      </c>
      <c r="B2340" s="3" t="s">
        <v>2767</v>
      </c>
      <c r="C2340" s="4">
        <v>5</v>
      </c>
      <c r="D2340" s="5">
        <v>5.99</v>
      </c>
      <c r="E2340" s="20">
        <f t="shared" si="36"/>
        <v>29.950000000000003</v>
      </c>
    </row>
    <row r="2341" spans="1:5" x14ac:dyDescent="0.2">
      <c r="A2341" s="2">
        <v>3600523450503</v>
      </c>
      <c r="B2341" s="3" t="s">
        <v>2765</v>
      </c>
      <c r="C2341" s="4">
        <v>2</v>
      </c>
      <c r="D2341" s="5">
        <v>5.99</v>
      </c>
      <c r="E2341" s="20">
        <f t="shared" si="36"/>
        <v>11.98</v>
      </c>
    </row>
    <row r="2342" spans="1:5" x14ac:dyDescent="0.2">
      <c r="A2342" s="2">
        <v>3600523483396</v>
      </c>
      <c r="B2342" s="3" t="s">
        <v>2305</v>
      </c>
      <c r="C2342" s="4">
        <v>3</v>
      </c>
      <c r="D2342" s="5">
        <v>9.99</v>
      </c>
      <c r="E2342" s="20">
        <f t="shared" si="36"/>
        <v>29.97</v>
      </c>
    </row>
    <row r="2343" spans="1:5" x14ac:dyDescent="0.2">
      <c r="A2343" s="2">
        <v>3600523483402</v>
      </c>
      <c r="B2343" s="3" t="s">
        <v>2306</v>
      </c>
      <c r="C2343" s="4">
        <v>2</v>
      </c>
      <c r="D2343" s="5">
        <v>9.99</v>
      </c>
      <c r="E2343" s="20">
        <f t="shared" si="36"/>
        <v>19.98</v>
      </c>
    </row>
    <row r="2344" spans="1:5" x14ac:dyDescent="0.2">
      <c r="A2344" s="2">
        <v>3600523483419</v>
      </c>
      <c r="B2344" s="3" t="s">
        <v>2307</v>
      </c>
      <c r="C2344" s="4">
        <v>3</v>
      </c>
      <c r="D2344" s="5">
        <v>9.99</v>
      </c>
      <c r="E2344" s="20">
        <f t="shared" si="36"/>
        <v>29.97</v>
      </c>
    </row>
    <row r="2345" spans="1:5" x14ac:dyDescent="0.2">
      <c r="A2345" s="2">
        <v>3600523483426</v>
      </c>
      <c r="B2345" s="3" t="s">
        <v>2308</v>
      </c>
      <c r="C2345" s="4">
        <v>5</v>
      </c>
      <c r="D2345" s="5">
        <v>9.99</v>
      </c>
      <c r="E2345" s="20">
        <f t="shared" si="36"/>
        <v>49.95</v>
      </c>
    </row>
    <row r="2346" spans="1:5" x14ac:dyDescent="0.2">
      <c r="A2346" s="2">
        <v>3600523483433</v>
      </c>
      <c r="B2346" s="3" t="s">
        <v>2309</v>
      </c>
      <c r="C2346" s="4">
        <v>2</v>
      </c>
      <c r="D2346" s="5">
        <v>9.99</v>
      </c>
      <c r="E2346" s="20">
        <f t="shared" si="36"/>
        <v>19.98</v>
      </c>
    </row>
    <row r="2347" spans="1:5" x14ac:dyDescent="0.2">
      <c r="A2347" s="2">
        <v>3600523483440</v>
      </c>
      <c r="B2347" s="3" t="s">
        <v>2310</v>
      </c>
      <c r="C2347" s="4">
        <v>3</v>
      </c>
      <c r="D2347" s="5">
        <v>9.99</v>
      </c>
      <c r="E2347" s="20">
        <f t="shared" si="36"/>
        <v>29.97</v>
      </c>
    </row>
    <row r="2348" spans="1:5" x14ac:dyDescent="0.2">
      <c r="A2348" s="2">
        <v>3600523483464</v>
      </c>
      <c r="B2348" s="3" t="s">
        <v>2311</v>
      </c>
      <c r="C2348" s="4">
        <v>3</v>
      </c>
      <c r="D2348" s="5">
        <v>9.99</v>
      </c>
      <c r="E2348" s="20">
        <f t="shared" si="36"/>
        <v>29.97</v>
      </c>
    </row>
    <row r="2349" spans="1:5" x14ac:dyDescent="0.2">
      <c r="A2349" s="2">
        <v>3600523483471</v>
      </c>
      <c r="B2349" s="3" t="s">
        <v>2313</v>
      </c>
      <c r="C2349" s="4">
        <v>2</v>
      </c>
      <c r="D2349" s="5">
        <v>9.99</v>
      </c>
      <c r="E2349" s="20">
        <f t="shared" si="36"/>
        <v>19.98</v>
      </c>
    </row>
    <row r="2350" spans="1:5" x14ac:dyDescent="0.2">
      <c r="A2350" s="2">
        <v>3600523483488</v>
      </c>
      <c r="B2350" s="3" t="s">
        <v>2312</v>
      </c>
      <c r="C2350" s="4">
        <v>2</v>
      </c>
      <c r="D2350" s="5">
        <v>9.99</v>
      </c>
      <c r="E2350" s="20">
        <f t="shared" si="36"/>
        <v>19.98</v>
      </c>
    </row>
    <row r="2351" spans="1:5" x14ac:dyDescent="0.2">
      <c r="A2351" s="2">
        <v>3600523485550</v>
      </c>
      <c r="B2351" s="3" t="s">
        <v>1072</v>
      </c>
      <c r="C2351" s="4">
        <v>3</v>
      </c>
      <c r="D2351" s="5">
        <v>7.99</v>
      </c>
      <c r="E2351" s="20">
        <f t="shared" si="36"/>
        <v>23.97</v>
      </c>
    </row>
    <row r="2352" spans="1:5" x14ac:dyDescent="0.2">
      <c r="A2352" s="2">
        <v>3600523485574</v>
      </c>
      <c r="B2352" s="3" t="s">
        <v>1070</v>
      </c>
      <c r="C2352" s="4">
        <v>2</v>
      </c>
      <c r="D2352" s="5">
        <v>7.99</v>
      </c>
      <c r="E2352" s="20">
        <f t="shared" si="36"/>
        <v>15.98</v>
      </c>
    </row>
    <row r="2353" spans="1:5" x14ac:dyDescent="0.2">
      <c r="A2353" s="2">
        <v>3600523485581</v>
      </c>
      <c r="B2353" s="3" t="s">
        <v>1066</v>
      </c>
      <c r="C2353" s="4">
        <v>2</v>
      </c>
      <c r="D2353" s="5">
        <v>7.99</v>
      </c>
      <c r="E2353" s="20">
        <f t="shared" si="36"/>
        <v>15.98</v>
      </c>
    </row>
    <row r="2354" spans="1:5" x14ac:dyDescent="0.2">
      <c r="A2354" s="2">
        <v>3600523485604</v>
      </c>
      <c r="B2354" s="3" t="s">
        <v>1069</v>
      </c>
      <c r="C2354" s="4">
        <v>3</v>
      </c>
      <c r="D2354" s="5">
        <v>7.99</v>
      </c>
      <c r="E2354" s="20">
        <f t="shared" si="36"/>
        <v>23.97</v>
      </c>
    </row>
    <row r="2355" spans="1:5" x14ac:dyDescent="0.2">
      <c r="A2355" s="2">
        <v>3600523485611</v>
      </c>
      <c r="B2355" s="3" t="s">
        <v>1064</v>
      </c>
      <c r="C2355" s="4">
        <v>3</v>
      </c>
      <c r="D2355" s="5">
        <v>7.99</v>
      </c>
      <c r="E2355" s="20">
        <f t="shared" si="36"/>
        <v>23.97</v>
      </c>
    </row>
    <row r="2356" spans="1:5" x14ac:dyDescent="0.2">
      <c r="A2356" s="2">
        <v>3600523485628</v>
      </c>
      <c r="B2356" s="3" t="s">
        <v>2405</v>
      </c>
      <c r="C2356" s="4">
        <v>3</v>
      </c>
      <c r="D2356" s="5">
        <v>7.99</v>
      </c>
      <c r="E2356" s="20">
        <f t="shared" si="36"/>
        <v>23.97</v>
      </c>
    </row>
    <row r="2357" spans="1:5" x14ac:dyDescent="0.2">
      <c r="A2357" s="2">
        <v>3600523485635</v>
      </c>
      <c r="B2357" s="3" t="s">
        <v>1068</v>
      </c>
      <c r="C2357" s="4">
        <v>3</v>
      </c>
      <c r="D2357" s="5">
        <v>7.99</v>
      </c>
      <c r="E2357" s="20">
        <f t="shared" si="36"/>
        <v>23.97</v>
      </c>
    </row>
    <row r="2358" spans="1:5" x14ac:dyDescent="0.2">
      <c r="A2358" s="2">
        <v>3600523485642</v>
      </c>
      <c r="B2358" s="3" t="s">
        <v>1071</v>
      </c>
      <c r="C2358" s="4">
        <v>2</v>
      </c>
      <c r="D2358" s="5">
        <v>7.99</v>
      </c>
      <c r="E2358" s="20">
        <f t="shared" si="36"/>
        <v>15.98</v>
      </c>
    </row>
    <row r="2359" spans="1:5" x14ac:dyDescent="0.2">
      <c r="A2359" s="2">
        <v>3600523485659</v>
      </c>
      <c r="B2359" s="3" t="s">
        <v>2407</v>
      </c>
      <c r="C2359" s="4">
        <v>2</v>
      </c>
      <c r="D2359" s="5">
        <v>7.99</v>
      </c>
      <c r="E2359" s="20">
        <f t="shared" si="36"/>
        <v>15.98</v>
      </c>
    </row>
    <row r="2360" spans="1:5" x14ac:dyDescent="0.2">
      <c r="A2360" s="2">
        <v>3600523485666</v>
      </c>
      <c r="B2360" s="3" t="s">
        <v>2406</v>
      </c>
      <c r="C2360" s="4">
        <v>3</v>
      </c>
      <c r="D2360" s="5">
        <v>7.99</v>
      </c>
      <c r="E2360" s="20">
        <f t="shared" si="36"/>
        <v>23.97</v>
      </c>
    </row>
    <row r="2361" spans="1:5" x14ac:dyDescent="0.2">
      <c r="A2361" s="2">
        <v>3600523485673</v>
      </c>
      <c r="B2361" s="3" t="s">
        <v>1067</v>
      </c>
      <c r="C2361" s="4">
        <v>3</v>
      </c>
      <c r="D2361" s="5">
        <v>7.99</v>
      </c>
      <c r="E2361" s="20">
        <f t="shared" si="36"/>
        <v>23.97</v>
      </c>
    </row>
    <row r="2362" spans="1:5" x14ac:dyDescent="0.2">
      <c r="A2362" s="2">
        <v>3600523485680</v>
      </c>
      <c r="B2362" s="3" t="s">
        <v>1065</v>
      </c>
      <c r="C2362" s="4">
        <v>3</v>
      </c>
      <c r="D2362" s="5">
        <v>7.99</v>
      </c>
      <c r="E2362" s="20">
        <f t="shared" si="36"/>
        <v>23.97</v>
      </c>
    </row>
    <row r="2363" spans="1:5" x14ac:dyDescent="0.2">
      <c r="A2363" s="2">
        <v>3600523497706</v>
      </c>
      <c r="B2363" s="3" t="s">
        <v>2792</v>
      </c>
      <c r="C2363" s="4">
        <v>1</v>
      </c>
      <c r="D2363" s="5">
        <v>15.900000000000002</v>
      </c>
      <c r="E2363" s="20">
        <f t="shared" si="36"/>
        <v>15.900000000000002</v>
      </c>
    </row>
    <row r="2364" spans="1:5" x14ac:dyDescent="0.2">
      <c r="A2364" s="2">
        <v>3600523497737</v>
      </c>
      <c r="B2364" s="3" t="s">
        <v>2793</v>
      </c>
      <c r="C2364" s="4">
        <v>2</v>
      </c>
      <c r="D2364" s="5">
        <v>15.900000000000002</v>
      </c>
      <c r="E2364" s="20">
        <f t="shared" si="36"/>
        <v>31.800000000000004</v>
      </c>
    </row>
    <row r="2365" spans="1:5" x14ac:dyDescent="0.2">
      <c r="A2365" s="2">
        <v>3600523497805</v>
      </c>
      <c r="B2365" s="3" t="s">
        <v>2794</v>
      </c>
      <c r="C2365" s="4">
        <v>3</v>
      </c>
      <c r="D2365" s="5">
        <v>15.900000000000002</v>
      </c>
      <c r="E2365" s="20">
        <f t="shared" si="36"/>
        <v>47.7</v>
      </c>
    </row>
    <row r="2366" spans="1:5" x14ac:dyDescent="0.2">
      <c r="A2366" s="2">
        <v>3600523500161</v>
      </c>
      <c r="B2366" s="3" t="s">
        <v>2267</v>
      </c>
      <c r="C2366" s="4">
        <v>3</v>
      </c>
      <c r="D2366" s="5">
        <v>10.99</v>
      </c>
      <c r="E2366" s="20">
        <f t="shared" si="36"/>
        <v>32.97</v>
      </c>
    </row>
    <row r="2367" spans="1:5" x14ac:dyDescent="0.2">
      <c r="A2367" s="2">
        <v>3600523500192</v>
      </c>
      <c r="B2367" s="3" t="s">
        <v>2272</v>
      </c>
      <c r="C2367" s="4">
        <v>3</v>
      </c>
      <c r="D2367" s="5">
        <v>10.99</v>
      </c>
      <c r="E2367" s="20">
        <f t="shared" ref="E2367:E2430" si="37">C2367*D2367</f>
        <v>32.97</v>
      </c>
    </row>
    <row r="2368" spans="1:5" x14ac:dyDescent="0.2">
      <c r="A2368" s="2">
        <v>3600523500222</v>
      </c>
      <c r="B2368" s="3" t="s">
        <v>2271</v>
      </c>
      <c r="C2368" s="4">
        <v>3</v>
      </c>
      <c r="D2368" s="5">
        <v>10.99</v>
      </c>
      <c r="E2368" s="20">
        <f t="shared" si="37"/>
        <v>32.97</v>
      </c>
    </row>
    <row r="2369" spans="1:5" x14ac:dyDescent="0.2">
      <c r="A2369" s="2">
        <v>3600523500239</v>
      </c>
      <c r="B2369" s="3" t="s">
        <v>2270</v>
      </c>
      <c r="C2369" s="4">
        <v>3</v>
      </c>
      <c r="D2369" s="5">
        <v>10.99</v>
      </c>
      <c r="E2369" s="20">
        <f t="shared" si="37"/>
        <v>32.97</v>
      </c>
    </row>
    <row r="2370" spans="1:5" x14ac:dyDescent="0.2">
      <c r="A2370" s="2">
        <v>3600523500246</v>
      </c>
      <c r="B2370" s="3" t="s">
        <v>2269</v>
      </c>
      <c r="C2370" s="4">
        <v>3</v>
      </c>
      <c r="D2370" s="5">
        <v>10.99</v>
      </c>
      <c r="E2370" s="20">
        <f t="shared" si="37"/>
        <v>32.97</v>
      </c>
    </row>
    <row r="2371" spans="1:5" x14ac:dyDescent="0.2">
      <c r="A2371" s="2">
        <v>3600523500253</v>
      </c>
      <c r="B2371" s="3" t="s">
        <v>2268</v>
      </c>
      <c r="C2371" s="4">
        <v>3</v>
      </c>
      <c r="D2371" s="5">
        <v>10.99</v>
      </c>
      <c r="E2371" s="20">
        <f t="shared" si="37"/>
        <v>32.97</v>
      </c>
    </row>
    <row r="2372" spans="1:5" x14ac:dyDescent="0.2">
      <c r="A2372" s="2">
        <v>3600523526086</v>
      </c>
      <c r="B2372" s="3" t="s">
        <v>2141</v>
      </c>
      <c r="C2372" s="4">
        <v>3</v>
      </c>
      <c r="D2372" s="5">
        <v>9.99</v>
      </c>
      <c r="E2372" s="20">
        <f t="shared" si="37"/>
        <v>29.97</v>
      </c>
    </row>
    <row r="2373" spans="1:5" x14ac:dyDescent="0.2">
      <c r="A2373" s="2">
        <v>3600523526154</v>
      </c>
      <c r="B2373" s="3" t="s">
        <v>2295</v>
      </c>
      <c r="C2373" s="4">
        <v>2</v>
      </c>
      <c r="D2373" s="5">
        <v>6.9900000000000011</v>
      </c>
      <c r="E2373" s="20">
        <f t="shared" si="37"/>
        <v>13.980000000000002</v>
      </c>
    </row>
    <row r="2374" spans="1:5" x14ac:dyDescent="0.2">
      <c r="A2374" s="2">
        <v>3600523526222</v>
      </c>
      <c r="B2374" s="3" t="s">
        <v>2142</v>
      </c>
      <c r="C2374" s="4">
        <v>4</v>
      </c>
      <c r="D2374" s="5">
        <v>9.99</v>
      </c>
      <c r="E2374" s="20">
        <f t="shared" si="37"/>
        <v>39.96</v>
      </c>
    </row>
    <row r="2375" spans="1:5" x14ac:dyDescent="0.2">
      <c r="A2375" s="2">
        <v>3600523527151</v>
      </c>
      <c r="B2375" s="3" t="s">
        <v>499</v>
      </c>
      <c r="C2375" s="4">
        <v>3</v>
      </c>
      <c r="D2375" s="5">
        <v>9.2720000000000002</v>
      </c>
      <c r="E2375" s="20">
        <f t="shared" si="37"/>
        <v>27.816000000000003</v>
      </c>
    </row>
    <row r="2376" spans="1:5" x14ac:dyDescent="0.2">
      <c r="A2376" s="2">
        <v>3600523527175</v>
      </c>
      <c r="B2376" s="3" t="s">
        <v>500</v>
      </c>
      <c r="C2376" s="4">
        <v>3</v>
      </c>
      <c r="D2376" s="5">
        <v>9.2720000000000002</v>
      </c>
      <c r="E2376" s="20">
        <f t="shared" si="37"/>
        <v>27.816000000000003</v>
      </c>
    </row>
    <row r="2377" spans="1:5" x14ac:dyDescent="0.2">
      <c r="A2377" s="2">
        <v>3600523527182</v>
      </c>
      <c r="B2377" s="3" t="s">
        <v>501</v>
      </c>
      <c r="C2377" s="4">
        <v>2</v>
      </c>
      <c r="D2377" s="5">
        <v>9.2720000000000002</v>
      </c>
      <c r="E2377" s="20">
        <f t="shared" si="37"/>
        <v>18.544</v>
      </c>
    </row>
    <row r="2378" spans="1:5" x14ac:dyDescent="0.2">
      <c r="A2378" s="2">
        <v>3600523527205</v>
      </c>
      <c r="B2378" s="3" t="s">
        <v>502</v>
      </c>
      <c r="C2378" s="4">
        <v>2</v>
      </c>
      <c r="D2378" s="5">
        <v>9.2720000000000002</v>
      </c>
      <c r="E2378" s="20">
        <f t="shared" si="37"/>
        <v>18.544</v>
      </c>
    </row>
    <row r="2379" spans="1:5" x14ac:dyDescent="0.2">
      <c r="A2379" s="2">
        <v>3600523528714</v>
      </c>
      <c r="B2379" s="3" t="s">
        <v>2296</v>
      </c>
      <c r="C2379" s="4">
        <v>4</v>
      </c>
      <c r="D2379" s="5">
        <v>6.9900000000000011</v>
      </c>
      <c r="E2379" s="20">
        <f t="shared" si="37"/>
        <v>27.960000000000004</v>
      </c>
    </row>
    <row r="2380" spans="1:5" x14ac:dyDescent="0.2">
      <c r="A2380" s="2">
        <v>3600523530830</v>
      </c>
      <c r="B2380" s="3" t="s">
        <v>503</v>
      </c>
      <c r="C2380" s="4">
        <v>1</v>
      </c>
      <c r="D2380" s="5">
        <v>8.0031999999999996</v>
      </c>
      <c r="E2380" s="20">
        <f t="shared" si="37"/>
        <v>8.0031999999999996</v>
      </c>
    </row>
    <row r="2381" spans="1:5" x14ac:dyDescent="0.2">
      <c r="A2381" s="2">
        <v>3600523530946</v>
      </c>
      <c r="B2381" s="3" t="s">
        <v>492</v>
      </c>
      <c r="C2381" s="4">
        <v>1</v>
      </c>
      <c r="D2381" s="5">
        <v>10.577399999999999</v>
      </c>
      <c r="E2381" s="20">
        <f t="shared" si="37"/>
        <v>10.577399999999999</v>
      </c>
    </row>
    <row r="2382" spans="1:5" x14ac:dyDescent="0.2">
      <c r="A2382" s="2">
        <v>3600523530977</v>
      </c>
      <c r="B2382" s="3" t="s">
        <v>493</v>
      </c>
      <c r="C2382" s="4">
        <v>1</v>
      </c>
      <c r="D2382" s="5">
        <v>10.577399999999999</v>
      </c>
      <c r="E2382" s="20">
        <f t="shared" si="37"/>
        <v>10.577399999999999</v>
      </c>
    </row>
    <row r="2383" spans="1:5" x14ac:dyDescent="0.2">
      <c r="A2383" s="2">
        <v>3600523531431</v>
      </c>
      <c r="B2383" s="3" t="s">
        <v>494</v>
      </c>
      <c r="C2383" s="4">
        <v>3</v>
      </c>
      <c r="D2383" s="5">
        <v>9.9795999999999996</v>
      </c>
      <c r="E2383" s="20">
        <f t="shared" si="37"/>
        <v>29.938800000000001</v>
      </c>
    </row>
    <row r="2384" spans="1:5" x14ac:dyDescent="0.2">
      <c r="A2384" s="2">
        <v>3600523531455</v>
      </c>
      <c r="B2384" s="3" t="s">
        <v>495</v>
      </c>
      <c r="C2384" s="4">
        <v>1</v>
      </c>
      <c r="D2384" s="5">
        <v>9.9795999999999996</v>
      </c>
      <c r="E2384" s="20">
        <f t="shared" si="37"/>
        <v>9.9795999999999996</v>
      </c>
    </row>
    <row r="2385" spans="1:5" x14ac:dyDescent="0.2">
      <c r="A2385" s="2">
        <v>3600523531479</v>
      </c>
      <c r="B2385" s="3" t="s">
        <v>496</v>
      </c>
      <c r="C2385" s="4">
        <v>3</v>
      </c>
      <c r="D2385" s="5">
        <v>9.9795999999999996</v>
      </c>
      <c r="E2385" s="20">
        <f t="shared" si="37"/>
        <v>29.938800000000001</v>
      </c>
    </row>
    <row r="2386" spans="1:5" x14ac:dyDescent="0.2">
      <c r="A2386" s="2">
        <v>3600523531493</v>
      </c>
      <c r="B2386" s="3" t="s">
        <v>497</v>
      </c>
      <c r="C2386" s="4">
        <v>2</v>
      </c>
      <c r="D2386" s="5">
        <v>9.9795999999999996</v>
      </c>
      <c r="E2386" s="20">
        <f t="shared" si="37"/>
        <v>19.959199999999999</v>
      </c>
    </row>
    <row r="2387" spans="1:5" x14ac:dyDescent="0.2">
      <c r="A2387" s="2">
        <v>3600523531523</v>
      </c>
      <c r="B2387" s="3" t="s">
        <v>498</v>
      </c>
      <c r="C2387" s="4">
        <v>2</v>
      </c>
      <c r="D2387" s="5">
        <v>9.9795999999999996</v>
      </c>
      <c r="E2387" s="20">
        <f t="shared" si="37"/>
        <v>19.959199999999999</v>
      </c>
    </row>
    <row r="2388" spans="1:5" x14ac:dyDescent="0.2">
      <c r="A2388" s="2">
        <v>3600523541416</v>
      </c>
      <c r="B2388" s="3" t="s">
        <v>473</v>
      </c>
      <c r="C2388" s="4">
        <v>4</v>
      </c>
      <c r="D2388" s="5">
        <v>7.0393999999999997</v>
      </c>
      <c r="E2388" s="20">
        <f t="shared" si="37"/>
        <v>28.157599999999999</v>
      </c>
    </row>
    <row r="2389" spans="1:5" x14ac:dyDescent="0.2">
      <c r="A2389" s="2">
        <v>3600523542109</v>
      </c>
      <c r="B2389" s="3" t="s">
        <v>472</v>
      </c>
      <c r="C2389" s="4">
        <v>3</v>
      </c>
      <c r="D2389" s="5">
        <v>7.0393999999999997</v>
      </c>
      <c r="E2389" s="20">
        <f t="shared" si="37"/>
        <v>21.118199999999998</v>
      </c>
    </row>
    <row r="2390" spans="1:5" x14ac:dyDescent="0.2">
      <c r="A2390" s="2">
        <v>3600523542116</v>
      </c>
      <c r="B2390" s="3" t="s">
        <v>474</v>
      </c>
      <c r="C2390" s="4">
        <v>1</v>
      </c>
      <c r="D2390" s="5">
        <v>7.0393999999999997</v>
      </c>
      <c r="E2390" s="20">
        <f t="shared" si="37"/>
        <v>7.0393999999999997</v>
      </c>
    </row>
    <row r="2391" spans="1:5" x14ac:dyDescent="0.2">
      <c r="A2391" s="2">
        <v>3600523556014</v>
      </c>
      <c r="B2391" s="3" t="s">
        <v>539</v>
      </c>
      <c r="C2391" s="4">
        <v>3</v>
      </c>
      <c r="D2391" s="5">
        <v>8.5643999999999991</v>
      </c>
      <c r="E2391" s="20">
        <f t="shared" si="37"/>
        <v>25.693199999999997</v>
      </c>
    </row>
    <row r="2392" spans="1:5" x14ac:dyDescent="0.2">
      <c r="A2392" s="2">
        <v>3600523556021</v>
      </c>
      <c r="B2392" s="3" t="s">
        <v>540</v>
      </c>
      <c r="C2392" s="4">
        <v>3</v>
      </c>
      <c r="D2392" s="5">
        <v>8.5643999999999991</v>
      </c>
      <c r="E2392" s="20">
        <f t="shared" si="37"/>
        <v>25.693199999999997</v>
      </c>
    </row>
    <row r="2393" spans="1:5" x14ac:dyDescent="0.2">
      <c r="A2393" s="2">
        <v>3600523556038</v>
      </c>
      <c r="B2393" s="3" t="s">
        <v>541</v>
      </c>
      <c r="C2393" s="4">
        <v>3</v>
      </c>
      <c r="D2393" s="5">
        <v>8.5643999999999991</v>
      </c>
      <c r="E2393" s="20">
        <f t="shared" si="37"/>
        <v>25.693199999999997</v>
      </c>
    </row>
    <row r="2394" spans="1:5" x14ac:dyDescent="0.2">
      <c r="A2394" s="2">
        <v>3600523556045</v>
      </c>
      <c r="B2394" s="3" t="s">
        <v>538</v>
      </c>
      <c r="C2394" s="4">
        <v>3</v>
      </c>
      <c r="D2394" s="5">
        <v>8.5643999999999991</v>
      </c>
      <c r="E2394" s="20">
        <f t="shared" si="37"/>
        <v>25.693199999999997</v>
      </c>
    </row>
    <row r="2395" spans="1:5" x14ac:dyDescent="0.2">
      <c r="A2395" s="2">
        <v>3600523556052</v>
      </c>
      <c r="B2395" s="3" t="s">
        <v>542</v>
      </c>
      <c r="C2395" s="4">
        <v>3</v>
      </c>
      <c r="D2395" s="5">
        <v>8.5643999999999991</v>
      </c>
      <c r="E2395" s="20">
        <f t="shared" si="37"/>
        <v>25.693199999999997</v>
      </c>
    </row>
    <row r="2396" spans="1:5" x14ac:dyDescent="0.2">
      <c r="A2396" s="2">
        <v>3600523556069</v>
      </c>
      <c r="B2396" s="3" t="s">
        <v>543</v>
      </c>
      <c r="C2396" s="4">
        <v>3</v>
      </c>
      <c r="D2396" s="5">
        <v>8.5643999999999991</v>
      </c>
      <c r="E2396" s="20">
        <f t="shared" si="37"/>
        <v>25.693199999999997</v>
      </c>
    </row>
    <row r="2397" spans="1:5" x14ac:dyDescent="0.2">
      <c r="A2397" s="2">
        <v>3600523557325</v>
      </c>
      <c r="B2397" s="3" t="s">
        <v>508</v>
      </c>
      <c r="C2397" s="4">
        <v>1</v>
      </c>
      <c r="D2397" s="5">
        <v>5.1118000000000006</v>
      </c>
      <c r="E2397" s="20">
        <f t="shared" si="37"/>
        <v>5.1118000000000006</v>
      </c>
    </row>
    <row r="2398" spans="1:5" x14ac:dyDescent="0.2">
      <c r="A2398" s="2">
        <v>3600523557349</v>
      </c>
      <c r="B2398" s="3" t="s">
        <v>507</v>
      </c>
      <c r="C2398" s="4">
        <v>5</v>
      </c>
      <c r="D2398" s="5">
        <v>5.1117999999999997</v>
      </c>
      <c r="E2398" s="20">
        <f t="shared" si="37"/>
        <v>25.558999999999997</v>
      </c>
    </row>
    <row r="2399" spans="1:5" x14ac:dyDescent="0.2">
      <c r="A2399" s="2">
        <v>3600523557363</v>
      </c>
      <c r="B2399" s="3" t="s">
        <v>505</v>
      </c>
      <c r="C2399" s="4">
        <v>6</v>
      </c>
      <c r="D2399" s="5">
        <v>5.1118000000000006</v>
      </c>
      <c r="E2399" s="20">
        <f t="shared" si="37"/>
        <v>30.670800000000003</v>
      </c>
    </row>
    <row r="2400" spans="1:5" x14ac:dyDescent="0.2">
      <c r="A2400" s="2">
        <v>3600523557370</v>
      </c>
      <c r="B2400" s="3" t="s">
        <v>506</v>
      </c>
      <c r="C2400" s="4">
        <v>1</v>
      </c>
      <c r="D2400" s="5">
        <v>5.1118000000000006</v>
      </c>
      <c r="E2400" s="20">
        <f t="shared" si="37"/>
        <v>5.1118000000000006</v>
      </c>
    </row>
    <row r="2401" spans="1:5" x14ac:dyDescent="0.2">
      <c r="A2401" s="2">
        <v>3600523557387</v>
      </c>
      <c r="B2401" s="3" t="s">
        <v>509</v>
      </c>
      <c r="C2401" s="4">
        <v>6</v>
      </c>
      <c r="D2401" s="5">
        <v>5.1118000000000006</v>
      </c>
      <c r="E2401" s="20">
        <f t="shared" si="37"/>
        <v>30.670800000000003</v>
      </c>
    </row>
    <row r="2402" spans="1:5" x14ac:dyDescent="0.2">
      <c r="A2402" s="2">
        <v>3600523557394</v>
      </c>
      <c r="B2402" s="3" t="s">
        <v>504</v>
      </c>
      <c r="C2402" s="4">
        <v>4</v>
      </c>
      <c r="D2402" s="5">
        <v>5.1118000000000006</v>
      </c>
      <c r="E2402" s="20">
        <f t="shared" si="37"/>
        <v>20.447200000000002</v>
      </c>
    </row>
    <row r="2403" spans="1:5" x14ac:dyDescent="0.2">
      <c r="A2403" s="2">
        <v>3600523566044</v>
      </c>
      <c r="B2403" s="3" t="s">
        <v>487</v>
      </c>
      <c r="C2403" s="4">
        <v>3</v>
      </c>
      <c r="D2403" s="5">
        <v>6.7587999999999999</v>
      </c>
      <c r="E2403" s="20">
        <f t="shared" si="37"/>
        <v>20.276399999999999</v>
      </c>
    </row>
    <row r="2404" spans="1:5" x14ac:dyDescent="0.2">
      <c r="A2404" s="2">
        <v>3600523566051</v>
      </c>
      <c r="B2404" s="3" t="s">
        <v>488</v>
      </c>
      <c r="C2404" s="4">
        <v>5</v>
      </c>
      <c r="D2404" s="5">
        <v>6.7587999999999999</v>
      </c>
      <c r="E2404" s="20">
        <f t="shared" si="37"/>
        <v>33.793999999999997</v>
      </c>
    </row>
    <row r="2405" spans="1:5" x14ac:dyDescent="0.2">
      <c r="A2405" s="2">
        <v>3600523566082</v>
      </c>
      <c r="B2405" s="3" t="s">
        <v>489</v>
      </c>
      <c r="C2405" s="4">
        <v>6</v>
      </c>
      <c r="D2405" s="5">
        <v>6.7587999999999999</v>
      </c>
      <c r="E2405" s="20">
        <f t="shared" si="37"/>
        <v>40.552799999999998</v>
      </c>
    </row>
    <row r="2406" spans="1:5" x14ac:dyDescent="0.2">
      <c r="A2406" s="2">
        <v>3600523569922</v>
      </c>
      <c r="B2406" s="3" t="s">
        <v>2071</v>
      </c>
      <c r="C2406" s="4">
        <v>3</v>
      </c>
      <c r="D2406" s="5">
        <v>16.989999999999998</v>
      </c>
      <c r="E2406" s="20">
        <f t="shared" si="37"/>
        <v>50.97</v>
      </c>
    </row>
    <row r="2407" spans="1:5" x14ac:dyDescent="0.2">
      <c r="A2407" s="2">
        <v>3600523570324</v>
      </c>
      <c r="B2407" s="3" t="s">
        <v>485</v>
      </c>
      <c r="C2407" s="4">
        <v>6</v>
      </c>
      <c r="D2407" s="5">
        <v>7.1125999999999987</v>
      </c>
      <c r="E2407" s="20">
        <f t="shared" si="37"/>
        <v>42.675599999999989</v>
      </c>
    </row>
    <row r="2408" spans="1:5" x14ac:dyDescent="0.2">
      <c r="A2408" s="2">
        <v>3600523570720</v>
      </c>
      <c r="B2408" s="3" t="s">
        <v>486</v>
      </c>
      <c r="C2408" s="4">
        <v>6</v>
      </c>
      <c r="D2408" s="5">
        <v>8.4301999999999992</v>
      </c>
      <c r="E2408" s="20">
        <f t="shared" si="37"/>
        <v>50.581199999999995</v>
      </c>
    </row>
    <row r="2409" spans="1:5" x14ac:dyDescent="0.2">
      <c r="A2409" s="2">
        <v>3600523571185</v>
      </c>
      <c r="B2409" s="3" t="s">
        <v>471</v>
      </c>
      <c r="C2409" s="4">
        <v>4</v>
      </c>
      <c r="D2409" s="5">
        <v>12.663600000000001</v>
      </c>
      <c r="E2409" s="20">
        <f t="shared" si="37"/>
        <v>50.654400000000003</v>
      </c>
    </row>
    <row r="2410" spans="1:5" x14ac:dyDescent="0.2">
      <c r="A2410" s="2">
        <v>3600523573417</v>
      </c>
      <c r="B2410" s="3" t="s">
        <v>478</v>
      </c>
      <c r="C2410" s="4">
        <v>6</v>
      </c>
      <c r="D2410" s="5">
        <v>6.9051999999999998</v>
      </c>
      <c r="E2410" s="20">
        <f t="shared" si="37"/>
        <v>41.431199999999997</v>
      </c>
    </row>
    <row r="2411" spans="1:5" x14ac:dyDescent="0.2">
      <c r="A2411" s="2">
        <v>3600523573424</v>
      </c>
      <c r="B2411" s="3" t="s">
        <v>479</v>
      </c>
      <c r="C2411" s="4">
        <v>6</v>
      </c>
      <c r="D2411" s="5">
        <v>6.9051999999999998</v>
      </c>
      <c r="E2411" s="20">
        <f t="shared" si="37"/>
        <v>41.431199999999997</v>
      </c>
    </row>
    <row r="2412" spans="1:5" x14ac:dyDescent="0.2">
      <c r="A2412" s="2">
        <v>3600523573431</v>
      </c>
      <c r="B2412" s="3" t="s">
        <v>480</v>
      </c>
      <c r="C2412" s="4">
        <v>6</v>
      </c>
      <c r="D2412" s="5">
        <v>6.9051999999999998</v>
      </c>
      <c r="E2412" s="20">
        <f t="shared" si="37"/>
        <v>41.431199999999997</v>
      </c>
    </row>
    <row r="2413" spans="1:5" x14ac:dyDescent="0.2">
      <c r="A2413" s="2">
        <v>3600523573448</v>
      </c>
      <c r="B2413" s="3" t="s">
        <v>481</v>
      </c>
      <c r="C2413" s="4">
        <v>5</v>
      </c>
      <c r="D2413" s="5">
        <v>6.9051999999999998</v>
      </c>
      <c r="E2413" s="20">
        <f t="shared" si="37"/>
        <v>34.525999999999996</v>
      </c>
    </row>
    <row r="2414" spans="1:5" x14ac:dyDescent="0.2">
      <c r="A2414" s="2">
        <v>3600523573455</v>
      </c>
      <c r="B2414" s="3" t="s">
        <v>482</v>
      </c>
      <c r="C2414" s="4">
        <v>6</v>
      </c>
      <c r="D2414" s="5">
        <v>6.9051999999999998</v>
      </c>
      <c r="E2414" s="20">
        <f t="shared" si="37"/>
        <v>41.431199999999997</v>
      </c>
    </row>
    <row r="2415" spans="1:5" x14ac:dyDescent="0.2">
      <c r="A2415" s="2">
        <v>3600523573462</v>
      </c>
      <c r="B2415" s="3" t="s">
        <v>477</v>
      </c>
      <c r="C2415" s="4">
        <v>6</v>
      </c>
      <c r="D2415" s="5">
        <v>6.9051999999999998</v>
      </c>
      <c r="E2415" s="20">
        <f t="shared" si="37"/>
        <v>41.431199999999997</v>
      </c>
    </row>
    <row r="2416" spans="1:5" x14ac:dyDescent="0.2">
      <c r="A2416" s="2">
        <v>3600523588985</v>
      </c>
      <c r="B2416" s="3" t="s">
        <v>490</v>
      </c>
      <c r="C2416" s="4">
        <v>1</v>
      </c>
      <c r="D2416" s="5">
        <v>6.7587999999999999</v>
      </c>
      <c r="E2416" s="20">
        <f t="shared" si="37"/>
        <v>6.7587999999999999</v>
      </c>
    </row>
    <row r="2417" spans="1:5" x14ac:dyDescent="0.2">
      <c r="A2417" s="2">
        <v>3600523589876</v>
      </c>
      <c r="B2417" s="3" t="s">
        <v>491</v>
      </c>
      <c r="C2417" s="4">
        <v>6</v>
      </c>
      <c r="D2417" s="5">
        <v>6.7587999999999999</v>
      </c>
      <c r="E2417" s="20">
        <f t="shared" si="37"/>
        <v>40.552799999999998</v>
      </c>
    </row>
    <row r="2418" spans="1:5" x14ac:dyDescent="0.2">
      <c r="A2418" s="2">
        <v>3600530124831</v>
      </c>
      <c r="B2418" s="3" t="s">
        <v>1631</v>
      </c>
      <c r="C2418" s="4">
        <v>6</v>
      </c>
      <c r="D2418" s="5">
        <v>7.49</v>
      </c>
      <c r="E2418" s="20">
        <f t="shared" si="37"/>
        <v>44.94</v>
      </c>
    </row>
    <row r="2419" spans="1:5" x14ac:dyDescent="0.2">
      <c r="A2419" s="2">
        <v>3600530124848</v>
      </c>
      <c r="B2419" s="3" t="s">
        <v>1330</v>
      </c>
      <c r="C2419" s="4">
        <v>10</v>
      </c>
      <c r="D2419" s="5">
        <v>7.49</v>
      </c>
      <c r="E2419" s="20">
        <f t="shared" si="37"/>
        <v>74.900000000000006</v>
      </c>
    </row>
    <row r="2420" spans="1:5" x14ac:dyDescent="0.2">
      <c r="A2420" s="2">
        <v>3600530124862</v>
      </c>
      <c r="B2420" s="3" t="s">
        <v>1331</v>
      </c>
      <c r="C2420" s="4">
        <v>15</v>
      </c>
      <c r="D2420" s="5">
        <v>7.49</v>
      </c>
      <c r="E2420" s="20">
        <f t="shared" si="37"/>
        <v>112.35000000000001</v>
      </c>
    </row>
    <row r="2421" spans="1:5" x14ac:dyDescent="0.2">
      <c r="A2421" s="2">
        <v>3600530125005</v>
      </c>
      <c r="B2421" s="3" t="s">
        <v>1332</v>
      </c>
      <c r="C2421" s="4">
        <v>7</v>
      </c>
      <c r="D2421" s="5">
        <v>7.49</v>
      </c>
      <c r="E2421" s="20">
        <f t="shared" si="37"/>
        <v>52.43</v>
      </c>
    </row>
    <row r="2422" spans="1:5" x14ac:dyDescent="0.2">
      <c r="A2422" s="2">
        <v>3600530125104</v>
      </c>
      <c r="B2422" s="3" t="s">
        <v>1333</v>
      </c>
      <c r="C2422" s="4">
        <v>6</v>
      </c>
      <c r="D2422" s="5">
        <v>7.49</v>
      </c>
      <c r="E2422" s="20">
        <f t="shared" si="37"/>
        <v>44.94</v>
      </c>
    </row>
    <row r="2423" spans="1:5" x14ac:dyDescent="0.2">
      <c r="A2423" s="2">
        <v>3600530125128</v>
      </c>
      <c r="B2423" s="3" t="s">
        <v>1334</v>
      </c>
      <c r="C2423" s="4">
        <v>1</v>
      </c>
      <c r="D2423" s="5">
        <v>7.49</v>
      </c>
      <c r="E2423" s="20">
        <f t="shared" si="37"/>
        <v>7.49</v>
      </c>
    </row>
    <row r="2424" spans="1:5" x14ac:dyDescent="0.2">
      <c r="A2424" s="2">
        <v>3600530170661</v>
      </c>
      <c r="B2424" s="3" t="s">
        <v>2808</v>
      </c>
      <c r="C2424" s="4">
        <v>20</v>
      </c>
      <c r="D2424" s="5">
        <v>15.89</v>
      </c>
      <c r="E2424" s="20">
        <f t="shared" si="37"/>
        <v>317.8</v>
      </c>
    </row>
    <row r="2425" spans="1:5" x14ac:dyDescent="0.2">
      <c r="A2425" s="2">
        <v>3600530170678</v>
      </c>
      <c r="B2425" s="3" t="s">
        <v>2178</v>
      </c>
      <c r="C2425" s="4">
        <v>1</v>
      </c>
      <c r="D2425" s="5">
        <v>15.89</v>
      </c>
      <c r="E2425" s="20">
        <f t="shared" si="37"/>
        <v>15.89</v>
      </c>
    </row>
    <row r="2426" spans="1:5" x14ac:dyDescent="0.2">
      <c r="A2426" s="2">
        <v>3600530282418</v>
      </c>
      <c r="B2426" s="3" t="s">
        <v>1336</v>
      </c>
      <c r="C2426" s="4">
        <v>8</v>
      </c>
      <c r="D2426" s="5">
        <v>7.49</v>
      </c>
      <c r="E2426" s="20">
        <f t="shared" si="37"/>
        <v>59.92</v>
      </c>
    </row>
    <row r="2427" spans="1:5" x14ac:dyDescent="0.2">
      <c r="A2427" s="2">
        <v>3600530462476</v>
      </c>
      <c r="B2427" s="3" t="s">
        <v>1750</v>
      </c>
      <c r="C2427" s="4">
        <v>18</v>
      </c>
      <c r="D2427" s="5">
        <v>6.9900000000000011</v>
      </c>
      <c r="E2427" s="20">
        <f t="shared" si="37"/>
        <v>125.82000000000002</v>
      </c>
    </row>
    <row r="2428" spans="1:5" x14ac:dyDescent="0.2">
      <c r="A2428" s="2">
        <v>3600530482252</v>
      </c>
      <c r="B2428" s="3" t="s">
        <v>1720</v>
      </c>
      <c r="C2428" s="4">
        <v>5</v>
      </c>
      <c r="D2428" s="5">
        <v>7.49</v>
      </c>
      <c r="E2428" s="20">
        <f t="shared" si="37"/>
        <v>37.450000000000003</v>
      </c>
    </row>
    <row r="2429" spans="1:5" x14ac:dyDescent="0.2">
      <c r="A2429" s="2">
        <v>3600530513048</v>
      </c>
      <c r="B2429" s="3" t="s">
        <v>2561</v>
      </c>
      <c r="C2429" s="4">
        <v>10</v>
      </c>
      <c r="D2429" s="5">
        <v>6.9900000000000011</v>
      </c>
      <c r="E2429" s="20">
        <f t="shared" si="37"/>
        <v>69.900000000000006</v>
      </c>
    </row>
    <row r="2430" spans="1:5" x14ac:dyDescent="0.2">
      <c r="A2430" s="2">
        <v>3600530540235</v>
      </c>
      <c r="B2430" s="3" t="s">
        <v>2349</v>
      </c>
      <c r="C2430" s="4">
        <v>1</v>
      </c>
      <c r="D2430" s="5">
        <v>10.99</v>
      </c>
      <c r="E2430" s="20">
        <f t="shared" si="37"/>
        <v>10.99</v>
      </c>
    </row>
    <row r="2431" spans="1:5" x14ac:dyDescent="0.2">
      <c r="A2431" s="2">
        <v>3600530554119</v>
      </c>
      <c r="B2431" s="3" t="s">
        <v>2540</v>
      </c>
      <c r="C2431" s="4">
        <v>15</v>
      </c>
      <c r="D2431" s="5">
        <v>7.49</v>
      </c>
      <c r="E2431" s="20">
        <f t="shared" ref="E2431:E2494" si="38">C2431*D2431</f>
        <v>112.35000000000001</v>
      </c>
    </row>
    <row r="2432" spans="1:5" x14ac:dyDescent="0.2">
      <c r="A2432" s="2">
        <v>3600530554126</v>
      </c>
      <c r="B2432" s="3" t="s">
        <v>2541</v>
      </c>
      <c r="C2432" s="4">
        <v>14</v>
      </c>
      <c r="D2432" s="5">
        <v>7.49</v>
      </c>
      <c r="E2432" s="20">
        <f t="shared" si="38"/>
        <v>104.86</v>
      </c>
    </row>
    <row r="2433" spans="1:5" x14ac:dyDescent="0.2">
      <c r="A2433" s="2">
        <v>3600530554140</v>
      </c>
      <c r="B2433" s="3" t="s">
        <v>2542</v>
      </c>
      <c r="C2433" s="4">
        <v>5</v>
      </c>
      <c r="D2433" s="5">
        <v>7.49</v>
      </c>
      <c r="E2433" s="20">
        <f t="shared" si="38"/>
        <v>37.450000000000003</v>
      </c>
    </row>
    <row r="2434" spans="1:5" x14ac:dyDescent="0.2">
      <c r="A2434" s="2">
        <v>3600530559374</v>
      </c>
      <c r="B2434" s="3" t="s">
        <v>2486</v>
      </c>
      <c r="C2434" s="4">
        <v>20</v>
      </c>
      <c r="D2434" s="5">
        <v>7.99</v>
      </c>
      <c r="E2434" s="20">
        <f t="shared" si="38"/>
        <v>159.80000000000001</v>
      </c>
    </row>
    <row r="2435" spans="1:5" x14ac:dyDescent="0.2">
      <c r="A2435" s="2">
        <v>3600530559756</v>
      </c>
      <c r="B2435" s="3" t="s">
        <v>2498</v>
      </c>
      <c r="C2435" s="4">
        <v>2</v>
      </c>
      <c r="D2435" s="5">
        <v>6.9</v>
      </c>
      <c r="E2435" s="20">
        <f t="shared" si="38"/>
        <v>13.8</v>
      </c>
    </row>
    <row r="2436" spans="1:5" x14ac:dyDescent="0.2">
      <c r="A2436" s="2">
        <v>3600530559909</v>
      </c>
      <c r="B2436" s="3" t="s">
        <v>2487</v>
      </c>
      <c r="C2436" s="4">
        <v>4</v>
      </c>
      <c r="D2436" s="5">
        <v>7.99</v>
      </c>
      <c r="E2436" s="20">
        <f t="shared" si="38"/>
        <v>31.96</v>
      </c>
    </row>
    <row r="2437" spans="1:5" x14ac:dyDescent="0.2">
      <c r="A2437" s="2">
        <v>3600530574926</v>
      </c>
      <c r="B2437" s="3" t="s">
        <v>2350</v>
      </c>
      <c r="C2437" s="4">
        <v>1</v>
      </c>
      <c r="D2437" s="5">
        <v>10.99</v>
      </c>
      <c r="E2437" s="20">
        <f t="shared" si="38"/>
        <v>10.99</v>
      </c>
    </row>
    <row r="2438" spans="1:5" x14ac:dyDescent="0.2">
      <c r="A2438" s="2">
        <v>3600530575428</v>
      </c>
      <c r="B2438" s="3" t="s">
        <v>2545</v>
      </c>
      <c r="C2438" s="4">
        <v>4</v>
      </c>
      <c r="D2438" s="5">
        <v>7.49</v>
      </c>
      <c r="E2438" s="20">
        <f t="shared" si="38"/>
        <v>29.96</v>
      </c>
    </row>
    <row r="2439" spans="1:5" x14ac:dyDescent="0.2">
      <c r="A2439" s="2">
        <v>3600530575459</v>
      </c>
      <c r="B2439" s="3" t="s">
        <v>2546</v>
      </c>
      <c r="C2439" s="4">
        <v>6</v>
      </c>
      <c r="D2439" s="5">
        <v>7.49</v>
      </c>
      <c r="E2439" s="20">
        <f t="shared" si="38"/>
        <v>44.94</v>
      </c>
    </row>
    <row r="2440" spans="1:5" x14ac:dyDescent="0.2">
      <c r="A2440" s="2">
        <v>3600530575503</v>
      </c>
      <c r="B2440" s="3" t="s">
        <v>2547</v>
      </c>
      <c r="C2440" s="4">
        <v>6</v>
      </c>
      <c r="D2440" s="5">
        <v>7.49</v>
      </c>
      <c r="E2440" s="20">
        <f t="shared" si="38"/>
        <v>44.94</v>
      </c>
    </row>
    <row r="2441" spans="1:5" x14ac:dyDescent="0.2">
      <c r="A2441" s="2">
        <v>3600530575510</v>
      </c>
      <c r="B2441" s="3" t="s">
        <v>2548</v>
      </c>
      <c r="C2441" s="4">
        <v>2</v>
      </c>
      <c r="D2441" s="5">
        <v>7.49</v>
      </c>
      <c r="E2441" s="20">
        <f t="shared" si="38"/>
        <v>14.98</v>
      </c>
    </row>
    <row r="2442" spans="1:5" x14ac:dyDescent="0.2">
      <c r="A2442" s="2">
        <v>3600530575527</v>
      </c>
      <c r="B2442" s="3" t="s">
        <v>2549</v>
      </c>
      <c r="C2442" s="4">
        <v>4</v>
      </c>
      <c r="D2442" s="5">
        <v>7.49</v>
      </c>
      <c r="E2442" s="20">
        <f t="shared" si="38"/>
        <v>29.96</v>
      </c>
    </row>
    <row r="2443" spans="1:5" x14ac:dyDescent="0.2">
      <c r="A2443" s="2">
        <v>3600530588039</v>
      </c>
      <c r="B2443" s="3" t="s">
        <v>2275</v>
      </c>
      <c r="C2443" s="4">
        <v>1</v>
      </c>
      <c r="D2443" s="5">
        <v>12.99</v>
      </c>
      <c r="E2443" s="20">
        <f t="shared" si="38"/>
        <v>12.99</v>
      </c>
    </row>
    <row r="2444" spans="1:5" x14ac:dyDescent="0.2">
      <c r="A2444" s="2">
        <v>3600530588046</v>
      </c>
      <c r="B2444" s="3" t="s">
        <v>846</v>
      </c>
      <c r="C2444" s="4">
        <v>5</v>
      </c>
      <c r="D2444" s="5">
        <v>12.99</v>
      </c>
      <c r="E2444" s="20">
        <f t="shared" si="38"/>
        <v>64.95</v>
      </c>
    </row>
    <row r="2445" spans="1:5" x14ac:dyDescent="0.2">
      <c r="A2445" s="2">
        <v>3600530589531</v>
      </c>
      <c r="B2445" s="3" t="s">
        <v>2543</v>
      </c>
      <c r="C2445" s="4">
        <v>3</v>
      </c>
      <c r="D2445" s="5">
        <v>7.49</v>
      </c>
      <c r="E2445" s="20">
        <f t="shared" si="38"/>
        <v>22.47</v>
      </c>
    </row>
    <row r="2446" spans="1:5" x14ac:dyDescent="0.2">
      <c r="A2446" s="2">
        <v>3600530589555</v>
      </c>
      <c r="B2446" s="3" t="s">
        <v>2544</v>
      </c>
      <c r="C2446" s="4">
        <v>3</v>
      </c>
      <c r="D2446" s="5">
        <v>7.49</v>
      </c>
      <c r="E2446" s="20">
        <f t="shared" si="38"/>
        <v>22.47</v>
      </c>
    </row>
    <row r="2447" spans="1:5" x14ac:dyDescent="0.2">
      <c r="A2447" s="2">
        <v>3600530599547</v>
      </c>
      <c r="B2447" s="3" t="s">
        <v>1620</v>
      </c>
      <c r="C2447" s="4">
        <v>1</v>
      </c>
      <c r="D2447" s="5">
        <v>7.99</v>
      </c>
      <c r="E2447" s="20">
        <f t="shared" si="38"/>
        <v>7.99</v>
      </c>
    </row>
    <row r="2448" spans="1:5" x14ac:dyDescent="0.2">
      <c r="A2448" s="2">
        <v>3600530624829</v>
      </c>
      <c r="B2448" s="3" t="s">
        <v>893</v>
      </c>
      <c r="C2448" s="4">
        <v>1</v>
      </c>
      <c r="D2448" s="5">
        <v>14.89</v>
      </c>
      <c r="E2448" s="20">
        <f t="shared" si="38"/>
        <v>14.89</v>
      </c>
    </row>
    <row r="2449" spans="1:5" x14ac:dyDescent="0.2">
      <c r="A2449" s="2">
        <v>3600530659180</v>
      </c>
      <c r="B2449" s="3" t="s">
        <v>1335</v>
      </c>
      <c r="C2449" s="4">
        <v>12</v>
      </c>
      <c r="D2449" s="5">
        <v>7.49</v>
      </c>
      <c r="E2449" s="20">
        <f t="shared" si="38"/>
        <v>89.88</v>
      </c>
    </row>
    <row r="2450" spans="1:5" x14ac:dyDescent="0.2">
      <c r="A2450" s="2">
        <v>3600530659210</v>
      </c>
      <c r="B2450" s="3" t="s">
        <v>1638</v>
      </c>
      <c r="C2450" s="4">
        <v>5</v>
      </c>
      <c r="D2450" s="5">
        <v>7.49</v>
      </c>
      <c r="E2450" s="20">
        <f t="shared" si="38"/>
        <v>37.450000000000003</v>
      </c>
    </row>
    <row r="2451" spans="1:5" x14ac:dyDescent="0.2">
      <c r="A2451" s="2">
        <v>3600530687398</v>
      </c>
      <c r="B2451" s="3" t="s">
        <v>3172</v>
      </c>
      <c r="C2451" s="4">
        <v>7</v>
      </c>
      <c r="D2451" s="5">
        <v>7.49</v>
      </c>
      <c r="E2451" s="20">
        <f t="shared" si="38"/>
        <v>52.43</v>
      </c>
    </row>
    <row r="2452" spans="1:5" x14ac:dyDescent="0.2">
      <c r="A2452" s="2">
        <v>3600530704262</v>
      </c>
      <c r="B2452" s="3" t="s">
        <v>2538</v>
      </c>
      <c r="C2452" s="4">
        <v>9</v>
      </c>
      <c r="D2452" s="5">
        <v>7.49</v>
      </c>
      <c r="E2452" s="20">
        <f t="shared" si="38"/>
        <v>67.41</v>
      </c>
    </row>
    <row r="2453" spans="1:5" x14ac:dyDescent="0.2">
      <c r="A2453" s="2">
        <v>3600530704279</v>
      </c>
      <c r="B2453" s="3" t="s">
        <v>2539</v>
      </c>
      <c r="C2453" s="4">
        <v>8</v>
      </c>
      <c r="D2453" s="5">
        <v>7.49</v>
      </c>
      <c r="E2453" s="20">
        <f t="shared" si="38"/>
        <v>59.92</v>
      </c>
    </row>
    <row r="2454" spans="1:5" x14ac:dyDescent="0.2">
      <c r="A2454" s="2">
        <v>3600530704309</v>
      </c>
      <c r="B2454" s="3" t="s">
        <v>1642</v>
      </c>
      <c r="C2454" s="4">
        <v>17</v>
      </c>
      <c r="D2454" s="5">
        <v>7.49</v>
      </c>
      <c r="E2454" s="20">
        <f t="shared" si="38"/>
        <v>127.33</v>
      </c>
    </row>
    <row r="2455" spans="1:5" x14ac:dyDescent="0.2">
      <c r="A2455" s="2">
        <v>3600530705610</v>
      </c>
      <c r="B2455" s="3" t="s">
        <v>1723</v>
      </c>
      <c r="C2455" s="4">
        <v>6</v>
      </c>
      <c r="D2455" s="5">
        <v>7.49</v>
      </c>
      <c r="E2455" s="20">
        <f t="shared" si="38"/>
        <v>44.94</v>
      </c>
    </row>
    <row r="2456" spans="1:5" x14ac:dyDescent="0.2">
      <c r="A2456" s="2">
        <v>3600530716890</v>
      </c>
      <c r="B2456" s="3" t="s">
        <v>1210</v>
      </c>
      <c r="C2456" s="4">
        <v>5</v>
      </c>
      <c r="D2456" s="5">
        <v>10.99</v>
      </c>
      <c r="E2456" s="20">
        <f t="shared" si="38"/>
        <v>54.95</v>
      </c>
    </row>
    <row r="2457" spans="1:5" x14ac:dyDescent="0.2">
      <c r="A2457" s="2">
        <v>3600530717033</v>
      </c>
      <c r="B2457" s="3" t="s">
        <v>1211</v>
      </c>
      <c r="C2457" s="4">
        <v>6</v>
      </c>
      <c r="D2457" s="5">
        <v>10.99</v>
      </c>
      <c r="E2457" s="20">
        <f t="shared" si="38"/>
        <v>65.94</v>
      </c>
    </row>
    <row r="2458" spans="1:5" x14ac:dyDescent="0.2">
      <c r="A2458" s="2">
        <v>3600530717064</v>
      </c>
      <c r="B2458" s="3" t="s">
        <v>1212</v>
      </c>
      <c r="C2458" s="4">
        <v>6</v>
      </c>
      <c r="D2458" s="5">
        <v>10.99</v>
      </c>
      <c r="E2458" s="20">
        <f t="shared" si="38"/>
        <v>65.94</v>
      </c>
    </row>
    <row r="2459" spans="1:5" x14ac:dyDescent="0.2">
      <c r="A2459" s="2">
        <v>3600530729432</v>
      </c>
      <c r="B2459" s="3" t="s">
        <v>1311</v>
      </c>
      <c r="C2459" s="4">
        <v>9</v>
      </c>
      <c r="D2459" s="5">
        <v>7.99</v>
      </c>
      <c r="E2459" s="20">
        <f t="shared" si="38"/>
        <v>71.91</v>
      </c>
    </row>
    <row r="2460" spans="1:5" x14ac:dyDescent="0.2">
      <c r="A2460" s="2">
        <v>3600530729456</v>
      </c>
      <c r="B2460" s="3" t="s">
        <v>1629</v>
      </c>
      <c r="C2460" s="4">
        <v>3</v>
      </c>
      <c r="D2460" s="5">
        <v>7.99</v>
      </c>
      <c r="E2460" s="20">
        <f t="shared" si="38"/>
        <v>23.97</v>
      </c>
    </row>
    <row r="2461" spans="1:5" x14ac:dyDescent="0.2">
      <c r="A2461" s="2">
        <v>3600530730308</v>
      </c>
      <c r="B2461" s="3" t="s">
        <v>2293</v>
      </c>
      <c r="C2461" s="4">
        <v>18</v>
      </c>
      <c r="D2461" s="5">
        <v>11.990000000000002</v>
      </c>
      <c r="E2461" s="20">
        <f t="shared" si="38"/>
        <v>215.82000000000005</v>
      </c>
    </row>
    <row r="2462" spans="1:5" x14ac:dyDescent="0.2">
      <c r="A2462" s="2">
        <v>3600530733644</v>
      </c>
      <c r="B2462" s="3" t="s">
        <v>3173</v>
      </c>
      <c r="C2462" s="4">
        <v>3</v>
      </c>
      <c r="D2462" s="5">
        <v>8.99</v>
      </c>
      <c r="E2462" s="20">
        <f t="shared" si="38"/>
        <v>26.97</v>
      </c>
    </row>
    <row r="2463" spans="1:5" x14ac:dyDescent="0.2">
      <c r="A2463" s="2">
        <v>3600530733651</v>
      </c>
      <c r="B2463" s="3" t="s">
        <v>3174</v>
      </c>
      <c r="C2463" s="4">
        <v>3</v>
      </c>
      <c r="D2463" s="5">
        <v>8.99</v>
      </c>
      <c r="E2463" s="20">
        <f t="shared" si="38"/>
        <v>26.97</v>
      </c>
    </row>
    <row r="2464" spans="1:5" x14ac:dyDescent="0.2">
      <c r="A2464" s="2">
        <v>3600530743506</v>
      </c>
      <c r="B2464" s="3" t="s">
        <v>2316</v>
      </c>
      <c r="C2464" s="4">
        <v>3</v>
      </c>
      <c r="D2464" s="5">
        <v>11.990000000000002</v>
      </c>
      <c r="E2464" s="20">
        <f t="shared" si="38"/>
        <v>35.970000000000006</v>
      </c>
    </row>
    <row r="2465" spans="1:5" x14ac:dyDescent="0.2">
      <c r="A2465" s="2">
        <v>3600530743513</v>
      </c>
      <c r="B2465" s="3" t="s">
        <v>2317</v>
      </c>
      <c r="C2465" s="4">
        <v>10</v>
      </c>
      <c r="D2465" s="5">
        <v>11.990000000000002</v>
      </c>
      <c r="E2465" s="20">
        <f t="shared" si="38"/>
        <v>119.90000000000002</v>
      </c>
    </row>
    <row r="2466" spans="1:5" x14ac:dyDescent="0.2">
      <c r="A2466" s="2">
        <v>3600530743735</v>
      </c>
      <c r="B2466" s="3" t="s">
        <v>2318</v>
      </c>
      <c r="C2466" s="4">
        <v>10</v>
      </c>
      <c r="D2466" s="5">
        <v>11.990000000000002</v>
      </c>
      <c r="E2466" s="20">
        <f t="shared" si="38"/>
        <v>119.90000000000002</v>
      </c>
    </row>
    <row r="2467" spans="1:5" x14ac:dyDescent="0.2">
      <c r="A2467" s="2">
        <v>3600530743742</v>
      </c>
      <c r="B2467" s="3" t="s">
        <v>2319</v>
      </c>
      <c r="C2467" s="4">
        <v>4</v>
      </c>
      <c r="D2467" s="5">
        <v>11.990000000000002</v>
      </c>
      <c r="E2467" s="20">
        <f t="shared" si="38"/>
        <v>47.960000000000008</v>
      </c>
    </row>
    <row r="2468" spans="1:5" x14ac:dyDescent="0.2">
      <c r="A2468" s="2">
        <v>3600530743759</v>
      </c>
      <c r="B2468" s="3" t="s">
        <v>909</v>
      </c>
      <c r="C2468" s="4">
        <v>9</v>
      </c>
      <c r="D2468" s="5">
        <v>11.990000000000002</v>
      </c>
      <c r="E2468" s="20">
        <f t="shared" si="38"/>
        <v>107.91000000000003</v>
      </c>
    </row>
    <row r="2469" spans="1:5" x14ac:dyDescent="0.2">
      <c r="A2469" s="2">
        <v>3600530746606</v>
      </c>
      <c r="B2469" s="3" t="s">
        <v>1085</v>
      </c>
      <c r="C2469" s="4">
        <v>1</v>
      </c>
      <c r="D2469" s="5">
        <v>12.99</v>
      </c>
      <c r="E2469" s="20">
        <f t="shared" si="38"/>
        <v>12.99</v>
      </c>
    </row>
    <row r="2470" spans="1:5" x14ac:dyDescent="0.2">
      <c r="A2470" s="2">
        <v>3600530751389</v>
      </c>
      <c r="B2470" s="3" t="s">
        <v>1209</v>
      </c>
      <c r="C2470" s="4">
        <v>1</v>
      </c>
      <c r="D2470" s="5">
        <v>10.99</v>
      </c>
      <c r="E2470" s="20">
        <f t="shared" si="38"/>
        <v>10.99</v>
      </c>
    </row>
    <row r="2471" spans="1:5" x14ac:dyDescent="0.2">
      <c r="A2471" s="2">
        <v>3600530771158</v>
      </c>
      <c r="B2471" s="3" t="s">
        <v>1027</v>
      </c>
      <c r="C2471" s="4">
        <v>11</v>
      </c>
      <c r="D2471" s="5">
        <v>12.99</v>
      </c>
      <c r="E2471" s="20">
        <f t="shared" si="38"/>
        <v>142.89000000000001</v>
      </c>
    </row>
    <row r="2472" spans="1:5" x14ac:dyDescent="0.2">
      <c r="A2472" s="2">
        <v>3600530777563</v>
      </c>
      <c r="B2472" s="3" t="s">
        <v>1338</v>
      </c>
      <c r="C2472" s="4">
        <v>1</v>
      </c>
      <c r="D2472" s="5">
        <v>9.89</v>
      </c>
      <c r="E2472" s="20">
        <f t="shared" si="38"/>
        <v>9.89</v>
      </c>
    </row>
    <row r="2473" spans="1:5" x14ac:dyDescent="0.2">
      <c r="A2473" s="2">
        <v>3600530777631</v>
      </c>
      <c r="B2473" s="3" t="s">
        <v>1339</v>
      </c>
      <c r="C2473" s="4">
        <v>4</v>
      </c>
      <c r="D2473" s="5">
        <v>9.89</v>
      </c>
      <c r="E2473" s="20">
        <f t="shared" si="38"/>
        <v>39.56</v>
      </c>
    </row>
    <row r="2474" spans="1:5" x14ac:dyDescent="0.2">
      <c r="A2474" s="2">
        <v>3600530780303</v>
      </c>
      <c r="B2474" s="3" t="s">
        <v>1721</v>
      </c>
      <c r="C2474" s="4">
        <v>6</v>
      </c>
      <c r="D2474" s="5">
        <v>7.49</v>
      </c>
      <c r="E2474" s="20">
        <f t="shared" si="38"/>
        <v>44.94</v>
      </c>
    </row>
    <row r="2475" spans="1:5" x14ac:dyDescent="0.2">
      <c r="A2475" s="2">
        <v>3600530791590</v>
      </c>
      <c r="B2475" s="3" t="s">
        <v>2292</v>
      </c>
      <c r="C2475" s="4">
        <v>12</v>
      </c>
      <c r="D2475" s="5">
        <v>11.990000000000002</v>
      </c>
      <c r="E2475" s="20">
        <f t="shared" si="38"/>
        <v>143.88000000000002</v>
      </c>
    </row>
    <row r="2476" spans="1:5" x14ac:dyDescent="0.2">
      <c r="A2476" s="2">
        <v>3600530794034</v>
      </c>
      <c r="B2476" s="3" t="s">
        <v>1718</v>
      </c>
      <c r="C2476" s="4">
        <v>6</v>
      </c>
      <c r="D2476" s="5">
        <v>7.49</v>
      </c>
      <c r="E2476" s="20">
        <f t="shared" si="38"/>
        <v>44.94</v>
      </c>
    </row>
    <row r="2477" spans="1:5" x14ac:dyDescent="0.2">
      <c r="A2477" s="2">
        <v>3600530794072</v>
      </c>
      <c r="B2477" s="3" t="s">
        <v>1639</v>
      </c>
      <c r="C2477" s="4">
        <v>4</v>
      </c>
      <c r="D2477" s="5">
        <v>7.49</v>
      </c>
      <c r="E2477" s="20">
        <f t="shared" si="38"/>
        <v>29.96</v>
      </c>
    </row>
    <row r="2478" spans="1:5" x14ac:dyDescent="0.2">
      <c r="A2478" s="2">
        <v>3600530794089</v>
      </c>
      <c r="B2478" s="3" t="s">
        <v>1722</v>
      </c>
      <c r="C2478" s="4">
        <v>9</v>
      </c>
      <c r="D2478" s="5">
        <v>7.49</v>
      </c>
      <c r="E2478" s="20">
        <f t="shared" si="38"/>
        <v>67.41</v>
      </c>
    </row>
    <row r="2479" spans="1:5" x14ac:dyDescent="0.2">
      <c r="A2479" s="2">
        <v>3600530803859</v>
      </c>
      <c r="B2479" s="3" t="s">
        <v>2440</v>
      </c>
      <c r="C2479" s="4">
        <v>8</v>
      </c>
      <c r="D2479" s="5">
        <v>11.49</v>
      </c>
      <c r="E2479" s="20">
        <f t="shared" si="38"/>
        <v>91.92</v>
      </c>
    </row>
    <row r="2480" spans="1:5" x14ac:dyDescent="0.2">
      <c r="A2480" s="2">
        <v>3600530803866</v>
      </c>
      <c r="B2480" s="3" t="s">
        <v>2441</v>
      </c>
      <c r="C2480" s="4">
        <v>30</v>
      </c>
      <c r="D2480" s="5">
        <v>11.49</v>
      </c>
      <c r="E2480" s="20">
        <f t="shared" si="38"/>
        <v>344.7</v>
      </c>
    </row>
    <row r="2481" spans="1:5" x14ac:dyDescent="0.2">
      <c r="A2481" s="2">
        <v>3600530803873</v>
      </c>
      <c r="B2481" s="3" t="s">
        <v>2442</v>
      </c>
      <c r="C2481" s="4">
        <v>1</v>
      </c>
      <c r="D2481" s="5">
        <v>11.49</v>
      </c>
      <c r="E2481" s="20">
        <f t="shared" si="38"/>
        <v>11.49</v>
      </c>
    </row>
    <row r="2482" spans="1:5" x14ac:dyDescent="0.2">
      <c r="A2482" s="2">
        <v>3600530806461</v>
      </c>
      <c r="B2482" s="3" t="s">
        <v>1725</v>
      </c>
      <c r="C2482" s="4">
        <v>2</v>
      </c>
      <c r="D2482" s="5">
        <v>7.49</v>
      </c>
      <c r="E2482" s="20">
        <f t="shared" si="38"/>
        <v>14.98</v>
      </c>
    </row>
    <row r="2483" spans="1:5" x14ac:dyDescent="0.2">
      <c r="A2483" s="2">
        <v>3600530814169</v>
      </c>
      <c r="B2483" s="3" t="s">
        <v>1312</v>
      </c>
      <c r="C2483" s="4">
        <v>3</v>
      </c>
      <c r="D2483" s="5">
        <v>7.99</v>
      </c>
      <c r="E2483" s="20">
        <f t="shared" si="38"/>
        <v>23.97</v>
      </c>
    </row>
    <row r="2484" spans="1:5" x14ac:dyDescent="0.2">
      <c r="A2484" s="2">
        <v>3600530814176</v>
      </c>
      <c r="B2484" s="3" t="s">
        <v>1313</v>
      </c>
      <c r="C2484" s="4">
        <v>14</v>
      </c>
      <c r="D2484" s="5">
        <v>7.99</v>
      </c>
      <c r="E2484" s="20">
        <f t="shared" si="38"/>
        <v>111.86</v>
      </c>
    </row>
    <row r="2485" spans="1:5" x14ac:dyDescent="0.2">
      <c r="A2485" s="2">
        <v>3600530814183</v>
      </c>
      <c r="B2485" s="3" t="s">
        <v>2509</v>
      </c>
      <c r="C2485" s="4">
        <v>7</v>
      </c>
      <c r="D2485" s="5">
        <v>7.99</v>
      </c>
      <c r="E2485" s="20">
        <f t="shared" si="38"/>
        <v>55.93</v>
      </c>
    </row>
    <row r="2486" spans="1:5" x14ac:dyDescent="0.2">
      <c r="A2486" s="2">
        <v>3600530815845</v>
      </c>
      <c r="B2486" s="3" t="s">
        <v>3175</v>
      </c>
      <c r="C2486" s="4">
        <v>8</v>
      </c>
      <c r="D2486" s="5">
        <v>12.49</v>
      </c>
      <c r="E2486" s="20">
        <f t="shared" si="38"/>
        <v>99.92</v>
      </c>
    </row>
    <row r="2487" spans="1:5" x14ac:dyDescent="0.2">
      <c r="A2487" s="2">
        <v>3600530815852</v>
      </c>
      <c r="B2487" s="3" t="s">
        <v>3176</v>
      </c>
      <c r="C2487" s="4">
        <v>6</v>
      </c>
      <c r="D2487" s="5">
        <v>12.49</v>
      </c>
      <c r="E2487" s="20">
        <f t="shared" si="38"/>
        <v>74.94</v>
      </c>
    </row>
    <row r="2488" spans="1:5" x14ac:dyDescent="0.2">
      <c r="A2488" s="2">
        <v>3600530815869</v>
      </c>
      <c r="B2488" s="3" t="s">
        <v>3177</v>
      </c>
      <c r="C2488" s="4">
        <v>15</v>
      </c>
      <c r="D2488" s="5">
        <v>12.49</v>
      </c>
      <c r="E2488" s="20">
        <f t="shared" si="38"/>
        <v>187.35</v>
      </c>
    </row>
    <row r="2489" spans="1:5" x14ac:dyDescent="0.2">
      <c r="A2489" s="2">
        <v>3600530815876</v>
      </c>
      <c r="B2489" s="3" t="s">
        <v>3178</v>
      </c>
      <c r="C2489" s="4">
        <v>3</v>
      </c>
      <c r="D2489" s="5">
        <v>12.49</v>
      </c>
      <c r="E2489" s="20">
        <f t="shared" si="38"/>
        <v>37.47</v>
      </c>
    </row>
    <row r="2490" spans="1:5" x14ac:dyDescent="0.2">
      <c r="A2490" s="2">
        <v>3600530815883</v>
      </c>
      <c r="B2490" s="3" t="s">
        <v>3179</v>
      </c>
      <c r="C2490" s="4">
        <v>10</v>
      </c>
      <c r="D2490" s="5">
        <v>12.49</v>
      </c>
      <c r="E2490" s="20">
        <f t="shared" si="38"/>
        <v>124.9</v>
      </c>
    </row>
    <row r="2491" spans="1:5" x14ac:dyDescent="0.2">
      <c r="A2491" s="2">
        <v>3600530828524</v>
      </c>
      <c r="B2491" s="3" t="s">
        <v>1726</v>
      </c>
      <c r="C2491" s="4">
        <v>3</v>
      </c>
      <c r="D2491" s="5">
        <v>7.49</v>
      </c>
      <c r="E2491" s="20">
        <f t="shared" si="38"/>
        <v>22.47</v>
      </c>
    </row>
    <row r="2492" spans="1:5" x14ac:dyDescent="0.2">
      <c r="A2492" s="2">
        <v>3600530828531</v>
      </c>
      <c r="B2492" s="3" t="s">
        <v>1727</v>
      </c>
      <c r="C2492" s="4">
        <v>1</v>
      </c>
      <c r="D2492" s="5">
        <v>7.49</v>
      </c>
      <c r="E2492" s="20">
        <f t="shared" si="38"/>
        <v>7.49</v>
      </c>
    </row>
    <row r="2493" spans="1:5" x14ac:dyDescent="0.2">
      <c r="A2493" s="2">
        <v>3600530837953</v>
      </c>
      <c r="B2493" s="3" t="s">
        <v>986</v>
      </c>
      <c r="C2493" s="4">
        <v>12</v>
      </c>
      <c r="D2493" s="5">
        <v>11.990000000000002</v>
      </c>
      <c r="E2493" s="20">
        <f t="shared" si="38"/>
        <v>143.88000000000002</v>
      </c>
    </row>
    <row r="2494" spans="1:5" x14ac:dyDescent="0.2">
      <c r="A2494" s="2">
        <v>3600530837960</v>
      </c>
      <c r="B2494" s="3" t="s">
        <v>987</v>
      </c>
      <c r="C2494" s="4">
        <v>17</v>
      </c>
      <c r="D2494" s="5">
        <v>11.990000000000002</v>
      </c>
      <c r="E2494" s="20">
        <f t="shared" si="38"/>
        <v>203.83000000000004</v>
      </c>
    </row>
    <row r="2495" spans="1:5" x14ac:dyDescent="0.2">
      <c r="A2495" s="2">
        <v>3600530837977</v>
      </c>
      <c r="B2495" s="3" t="s">
        <v>988</v>
      </c>
      <c r="C2495" s="4">
        <v>10</v>
      </c>
      <c r="D2495" s="5">
        <v>11.990000000000002</v>
      </c>
      <c r="E2495" s="20">
        <f t="shared" ref="E2495:E2558" si="39">C2495*D2495</f>
        <v>119.90000000000002</v>
      </c>
    </row>
    <row r="2496" spans="1:5" x14ac:dyDescent="0.2">
      <c r="A2496" s="2">
        <v>3600530837984</v>
      </c>
      <c r="B2496" s="3" t="s">
        <v>989</v>
      </c>
      <c r="C2496" s="4">
        <v>16</v>
      </c>
      <c r="D2496" s="5">
        <v>11.990000000000002</v>
      </c>
      <c r="E2496" s="20">
        <f t="shared" si="39"/>
        <v>191.84000000000003</v>
      </c>
    </row>
    <row r="2497" spans="1:5" x14ac:dyDescent="0.2">
      <c r="A2497" s="2">
        <v>3600530837991</v>
      </c>
      <c r="B2497" s="3" t="s">
        <v>990</v>
      </c>
      <c r="C2497" s="4">
        <v>10</v>
      </c>
      <c r="D2497" s="5">
        <v>11.990000000000002</v>
      </c>
      <c r="E2497" s="20">
        <f t="shared" si="39"/>
        <v>119.90000000000002</v>
      </c>
    </row>
    <row r="2498" spans="1:5" x14ac:dyDescent="0.2">
      <c r="A2498" s="2">
        <v>3600530838004</v>
      </c>
      <c r="B2498" s="3" t="s">
        <v>991</v>
      </c>
      <c r="C2498" s="4">
        <v>14</v>
      </c>
      <c r="D2498" s="5">
        <v>11.990000000000002</v>
      </c>
      <c r="E2498" s="20">
        <f t="shared" si="39"/>
        <v>167.86</v>
      </c>
    </row>
    <row r="2499" spans="1:5" x14ac:dyDescent="0.2">
      <c r="A2499" s="2">
        <v>3600530851812</v>
      </c>
      <c r="B2499" s="3" t="s">
        <v>2488</v>
      </c>
      <c r="C2499" s="4">
        <v>9</v>
      </c>
      <c r="D2499" s="5">
        <v>7.99</v>
      </c>
      <c r="E2499" s="20">
        <f t="shared" si="39"/>
        <v>71.91</v>
      </c>
    </row>
    <row r="2500" spans="1:5" x14ac:dyDescent="0.2">
      <c r="A2500" s="2">
        <v>3600530851874</v>
      </c>
      <c r="B2500" s="3" t="s">
        <v>2489</v>
      </c>
      <c r="C2500" s="4">
        <v>6</v>
      </c>
      <c r="D2500" s="5">
        <v>7.99</v>
      </c>
      <c r="E2500" s="20">
        <f t="shared" si="39"/>
        <v>47.94</v>
      </c>
    </row>
    <row r="2501" spans="1:5" x14ac:dyDescent="0.2">
      <c r="A2501" s="2">
        <v>3600530862108</v>
      </c>
      <c r="B2501" s="3" t="s">
        <v>1634</v>
      </c>
      <c r="C2501" s="4">
        <v>13</v>
      </c>
      <c r="D2501" s="5">
        <v>7.49</v>
      </c>
      <c r="E2501" s="20">
        <f t="shared" si="39"/>
        <v>97.37</v>
      </c>
    </row>
    <row r="2502" spans="1:5" x14ac:dyDescent="0.2">
      <c r="A2502" s="2">
        <v>3600530862115</v>
      </c>
      <c r="B2502" s="3" t="s">
        <v>1635</v>
      </c>
      <c r="C2502" s="4">
        <v>13</v>
      </c>
      <c r="D2502" s="5">
        <v>7.49</v>
      </c>
      <c r="E2502" s="20">
        <f t="shared" si="39"/>
        <v>97.37</v>
      </c>
    </row>
    <row r="2503" spans="1:5" x14ac:dyDescent="0.2">
      <c r="A2503" s="2">
        <v>3600530862122</v>
      </c>
      <c r="B2503" s="3" t="s">
        <v>1636</v>
      </c>
      <c r="C2503" s="4">
        <v>13</v>
      </c>
      <c r="D2503" s="5">
        <v>7.49</v>
      </c>
      <c r="E2503" s="20">
        <f t="shared" si="39"/>
        <v>97.37</v>
      </c>
    </row>
    <row r="2504" spans="1:5" x14ac:dyDescent="0.2">
      <c r="A2504" s="2">
        <v>3600530862139</v>
      </c>
      <c r="B2504" s="3" t="s">
        <v>1637</v>
      </c>
      <c r="C2504" s="4">
        <v>8</v>
      </c>
      <c r="D2504" s="5">
        <v>7.49</v>
      </c>
      <c r="E2504" s="20">
        <f t="shared" si="39"/>
        <v>59.92</v>
      </c>
    </row>
    <row r="2505" spans="1:5" x14ac:dyDescent="0.2">
      <c r="A2505" s="2">
        <v>3600530862160</v>
      </c>
      <c r="B2505" s="3" t="s">
        <v>1640</v>
      </c>
      <c r="C2505" s="4">
        <v>1</v>
      </c>
      <c r="D2505" s="5">
        <v>7.49</v>
      </c>
      <c r="E2505" s="20">
        <f t="shared" si="39"/>
        <v>7.49</v>
      </c>
    </row>
    <row r="2506" spans="1:5" x14ac:dyDescent="0.2">
      <c r="A2506" s="2">
        <v>3600530862177</v>
      </c>
      <c r="B2506" s="3" t="s">
        <v>1719</v>
      </c>
      <c r="C2506" s="4">
        <v>6</v>
      </c>
      <c r="D2506" s="5">
        <v>7.49</v>
      </c>
      <c r="E2506" s="20">
        <f t="shared" si="39"/>
        <v>44.94</v>
      </c>
    </row>
    <row r="2507" spans="1:5" x14ac:dyDescent="0.2">
      <c r="A2507" s="2">
        <v>3600530862191</v>
      </c>
      <c r="B2507" s="3" t="s">
        <v>1641</v>
      </c>
      <c r="C2507" s="4">
        <v>15</v>
      </c>
      <c r="D2507" s="5">
        <v>7.49</v>
      </c>
      <c r="E2507" s="20">
        <f t="shared" si="39"/>
        <v>112.35000000000001</v>
      </c>
    </row>
    <row r="2508" spans="1:5" x14ac:dyDescent="0.2">
      <c r="A2508" s="2">
        <v>3600530862221</v>
      </c>
      <c r="B2508" s="3" t="s">
        <v>1724</v>
      </c>
      <c r="C2508" s="4">
        <v>6</v>
      </c>
      <c r="D2508" s="5">
        <v>7.49</v>
      </c>
      <c r="E2508" s="20">
        <f t="shared" si="39"/>
        <v>44.94</v>
      </c>
    </row>
    <row r="2509" spans="1:5" x14ac:dyDescent="0.2">
      <c r="A2509" s="2">
        <v>3600530879625</v>
      </c>
      <c r="B2509" s="3" t="s">
        <v>229</v>
      </c>
      <c r="C2509" s="4">
        <v>3</v>
      </c>
      <c r="D2509" s="5">
        <v>2.4522000000000004</v>
      </c>
      <c r="E2509" s="20">
        <f t="shared" si="39"/>
        <v>7.3566000000000011</v>
      </c>
    </row>
    <row r="2510" spans="1:5" x14ac:dyDescent="0.2">
      <c r="A2510" s="2">
        <v>3600530901173</v>
      </c>
      <c r="B2510" s="3" t="s">
        <v>1810</v>
      </c>
      <c r="C2510" s="4">
        <v>8</v>
      </c>
      <c r="D2510" s="5">
        <v>5.99</v>
      </c>
      <c r="E2510" s="20">
        <f t="shared" si="39"/>
        <v>47.92</v>
      </c>
    </row>
    <row r="2511" spans="1:5" x14ac:dyDescent="0.2">
      <c r="A2511" s="2">
        <v>3600530901203</v>
      </c>
      <c r="B2511" s="3" t="s">
        <v>2584</v>
      </c>
      <c r="C2511" s="4">
        <v>3</v>
      </c>
      <c r="D2511" s="5">
        <v>5.99</v>
      </c>
      <c r="E2511" s="20">
        <f t="shared" si="39"/>
        <v>17.97</v>
      </c>
    </row>
    <row r="2512" spans="1:5" x14ac:dyDescent="0.2">
      <c r="A2512" s="2">
        <v>3600530901210</v>
      </c>
      <c r="B2512" s="3" t="s">
        <v>2585</v>
      </c>
      <c r="C2512" s="4">
        <v>1</v>
      </c>
      <c r="D2512" s="5">
        <v>5.99</v>
      </c>
      <c r="E2512" s="20">
        <f t="shared" si="39"/>
        <v>5.99</v>
      </c>
    </row>
    <row r="2513" spans="1:5" x14ac:dyDescent="0.2">
      <c r="A2513" s="2">
        <v>3600530904662</v>
      </c>
      <c r="B2513" s="3" t="s">
        <v>2320</v>
      </c>
      <c r="C2513" s="4">
        <v>11</v>
      </c>
      <c r="D2513" s="5">
        <v>11.990000000000002</v>
      </c>
      <c r="E2513" s="20">
        <f t="shared" si="39"/>
        <v>131.89000000000001</v>
      </c>
    </row>
    <row r="2514" spans="1:5" x14ac:dyDescent="0.2">
      <c r="A2514" s="2">
        <v>3600530904679</v>
      </c>
      <c r="B2514" s="3" t="s">
        <v>898</v>
      </c>
      <c r="C2514" s="4">
        <v>6</v>
      </c>
      <c r="D2514" s="5">
        <v>11.990000000000002</v>
      </c>
      <c r="E2514" s="20">
        <f t="shared" si="39"/>
        <v>71.940000000000012</v>
      </c>
    </row>
    <row r="2515" spans="1:5" x14ac:dyDescent="0.2">
      <c r="A2515" s="2">
        <v>3600530904686</v>
      </c>
      <c r="B2515" s="3" t="s">
        <v>2321</v>
      </c>
      <c r="C2515" s="4">
        <v>12</v>
      </c>
      <c r="D2515" s="5">
        <v>11.990000000000002</v>
      </c>
      <c r="E2515" s="20">
        <f t="shared" si="39"/>
        <v>143.88000000000002</v>
      </c>
    </row>
    <row r="2516" spans="1:5" x14ac:dyDescent="0.2">
      <c r="A2516" s="2">
        <v>3600530904815</v>
      </c>
      <c r="B2516" s="3" t="s">
        <v>896</v>
      </c>
      <c r="C2516" s="4">
        <v>8</v>
      </c>
      <c r="D2516" s="5">
        <v>11.990000000000002</v>
      </c>
      <c r="E2516" s="20">
        <f t="shared" si="39"/>
        <v>95.920000000000016</v>
      </c>
    </row>
    <row r="2517" spans="1:5" x14ac:dyDescent="0.2">
      <c r="A2517" s="2">
        <v>3600530904860</v>
      </c>
      <c r="B2517" s="3" t="s">
        <v>908</v>
      </c>
      <c r="C2517" s="4">
        <v>8</v>
      </c>
      <c r="D2517" s="5">
        <v>11.990000000000002</v>
      </c>
      <c r="E2517" s="20">
        <f t="shared" si="39"/>
        <v>95.920000000000016</v>
      </c>
    </row>
    <row r="2518" spans="1:5" x14ac:dyDescent="0.2">
      <c r="A2518" s="2">
        <v>3600530904877</v>
      </c>
      <c r="B2518" s="3" t="s">
        <v>897</v>
      </c>
      <c r="C2518" s="4">
        <v>10</v>
      </c>
      <c r="D2518" s="5">
        <v>11.990000000000002</v>
      </c>
      <c r="E2518" s="20">
        <f t="shared" si="39"/>
        <v>119.90000000000002</v>
      </c>
    </row>
    <row r="2519" spans="1:5" x14ac:dyDescent="0.2">
      <c r="A2519" s="2">
        <v>3600530905461</v>
      </c>
      <c r="B2519" s="3" t="s">
        <v>1582</v>
      </c>
      <c r="C2519" s="4">
        <v>10</v>
      </c>
      <c r="D2519" s="5">
        <v>6.49</v>
      </c>
      <c r="E2519" s="20">
        <f t="shared" si="39"/>
        <v>64.900000000000006</v>
      </c>
    </row>
    <row r="2520" spans="1:5" x14ac:dyDescent="0.2">
      <c r="A2520" s="2">
        <v>3600530905485</v>
      </c>
      <c r="B2520" s="3" t="s">
        <v>2581</v>
      </c>
      <c r="C2520" s="4">
        <v>16</v>
      </c>
      <c r="D2520" s="5">
        <v>6.49</v>
      </c>
      <c r="E2520" s="20">
        <f t="shared" si="39"/>
        <v>103.84</v>
      </c>
    </row>
    <row r="2521" spans="1:5" x14ac:dyDescent="0.2">
      <c r="A2521" s="2">
        <v>3600530905492</v>
      </c>
      <c r="B2521" s="3" t="s">
        <v>1755</v>
      </c>
      <c r="C2521" s="4">
        <v>6</v>
      </c>
      <c r="D2521" s="5">
        <v>6.49</v>
      </c>
      <c r="E2521" s="20">
        <f t="shared" si="39"/>
        <v>38.94</v>
      </c>
    </row>
    <row r="2522" spans="1:5" x14ac:dyDescent="0.2">
      <c r="A2522" s="2">
        <v>3600530905508</v>
      </c>
      <c r="B2522" s="3" t="s">
        <v>1583</v>
      </c>
      <c r="C2522" s="4">
        <v>3</v>
      </c>
      <c r="D2522" s="5">
        <v>6.49</v>
      </c>
      <c r="E2522" s="20">
        <f t="shared" si="39"/>
        <v>19.47</v>
      </c>
    </row>
    <row r="2523" spans="1:5" x14ac:dyDescent="0.2">
      <c r="A2523" s="2">
        <v>3600530905515</v>
      </c>
      <c r="B2523" s="3" t="s">
        <v>2579</v>
      </c>
      <c r="C2523" s="4">
        <v>16</v>
      </c>
      <c r="D2523" s="5">
        <v>6.49</v>
      </c>
      <c r="E2523" s="20">
        <f t="shared" si="39"/>
        <v>103.84</v>
      </c>
    </row>
    <row r="2524" spans="1:5" x14ac:dyDescent="0.2">
      <c r="A2524" s="2">
        <v>3600530905522</v>
      </c>
      <c r="B2524" s="3" t="s">
        <v>1584</v>
      </c>
      <c r="C2524" s="4">
        <v>17</v>
      </c>
      <c r="D2524" s="5">
        <v>6.49</v>
      </c>
      <c r="E2524" s="20">
        <f t="shared" si="39"/>
        <v>110.33</v>
      </c>
    </row>
    <row r="2525" spans="1:5" x14ac:dyDescent="0.2">
      <c r="A2525" s="2">
        <v>3600530905546</v>
      </c>
      <c r="B2525" s="3" t="s">
        <v>1586</v>
      </c>
      <c r="C2525" s="4">
        <v>5</v>
      </c>
      <c r="D2525" s="5">
        <v>6.49</v>
      </c>
      <c r="E2525" s="20">
        <f t="shared" si="39"/>
        <v>32.450000000000003</v>
      </c>
    </row>
    <row r="2526" spans="1:5" x14ac:dyDescent="0.2">
      <c r="A2526" s="2">
        <v>3600530905553</v>
      </c>
      <c r="B2526" s="3" t="s">
        <v>2580</v>
      </c>
      <c r="C2526" s="4">
        <v>11</v>
      </c>
      <c r="D2526" s="5">
        <v>6.49</v>
      </c>
      <c r="E2526" s="20">
        <f t="shared" si="39"/>
        <v>71.39</v>
      </c>
    </row>
    <row r="2527" spans="1:5" x14ac:dyDescent="0.2">
      <c r="A2527" s="2">
        <v>3600530907304</v>
      </c>
      <c r="B2527" s="3" t="s">
        <v>1621</v>
      </c>
      <c r="C2527" s="4">
        <v>15</v>
      </c>
      <c r="D2527" s="5">
        <v>7.99</v>
      </c>
      <c r="E2527" s="20">
        <f t="shared" si="39"/>
        <v>119.85000000000001</v>
      </c>
    </row>
    <row r="2528" spans="1:5" x14ac:dyDescent="0.2">
      <c r="A2528" s="2">
        <v>3600530907328</v>
      </c>
      <c r="B2528" s="3" t="s">
        <v>1314</v>
      </c>
      <c r="C2528" s="4">
        <v>6</v>
      </c>
      <c r="D2528" s="5">
        <v>7.99</v>
      </c>
      <c r="E2528" s="20">
        <f t="shared" si="39"/>
        <v>47.94</v>
      </c>
    </row>
    <row r="2529" spans="1:5" x14ac:dyDescent="0.2">
      <c r="A2529" s="2">
        <v>3600530907335</v>
      </c>
      <c r="B2529" s="3" t="s">
        <v>2510</v>
      </c>
      <c r="C2529" s="4">
        <v>7</v>
      </c>
      <c r="D2529" s="5">
        <v>7.99</v>
      </c>
      <c r="E2529" s="20">
        <f t="shared" si="39"/>
        <v>55.93</v>
      </c>
    </row>
    <row r="2530" spans="1:5" x14ac:dyDescent="0.2">
      <c r="A2530" s="2">
        <v>3600530910939</v>
      </c>
      <c r="B2530" s="3" t="s">
        <v>1206</v>
      </c>
      <c r="C2530" s="4">
        <v>3</v>
      </c>
      <c r="D2530" s="5">
        <v>10.99</v>
      </c>
      <c r="E2530" s="20">
        <f t="shared" si="39"/>
        <v>32.97</v>
      </c>
    </row>
    <row r="2531" spans="1:5" x14ac:dyDescent="0.2">
      <c r="A2531" s="2">
        <v>3600530910946</v>
      </c>
      <c r="B2531" s="3" t="s">
        <v>1205</v>
      </c>
      <c r="C2531" s="4">
        <v>5</v>
      </c>
      <c r="D2531" s="5">
        <v>10.99</v>
      </c>
      <c r="E2531" s="20">
        <f t="shared" si="39"/>
        <v>54.95</v>
      </c>
    </row>
    <row r="2532" spans="1:5" x14ac:dyDescent="0.2">
      <c r="A2532" s="2">
        <v>3600530924417</v>
      </c>
      <c r="B2532" s="3" t="s">
        <v>1753</v>
      </c>
      <c r="C2532" s="4">
        <v>6</v>
      </c>
      <c r="D2532" s="5">
        <v>6.49</v>
      </c>
      <c r="E2532" s="20">
        <f t="shared" si="39"/>
        <v>38.94</v>
      </c>
    </row>
    <row r="2533" spans="1:5" x14ac:dyDescent="0.2">
      <c r="A2533" s="2">
        <v>3600530924424</v>
      </c>
      <c r="B2533" s="3" t="s">
        <v>1585</v>
      </c>
      <c r="C2533" s="4">
        <v>16</v>
      </c>
      <c r="D2533" s="5">
        <v>6.49</v>
      </c>
      <c r="E2533" s="20">
        <f t="shared" si="39"/>
        <v>103.84</v>
      </c>
    </row>
    <row r="2534" spans="1:5" x14ac:dyDescent="0.2">
      <c r="A2534" s="2">
        <v>3600530924455</v>
      </c>
      <c r="B2534" s="3" t="s">
        <v>1754</v>
      </c>
      <c r="C2534" s="4">
        <v>8</v>
      </c>
      <c r="D2534" s="5">
        <v>6.49</v>
      </c>
      <c r="E2534" s="20">
        <f t="shared" si="39"/>
        <v>51.92</v>
      </c>
    </row>
    <row r="2535" spans="1:5" x14ac:dyDescent="0.2">
      <c r="A2535" s="2">
        <v>3600530932559</v>
      </c>
      <c r="B2535" s="3" t="s">
        <v>901</v>
      </c>
      <c r="C2535" s="4">
        <v>3</v>
      </c>
      <c r="D2535" s="5">
        <v>11.49</v>
      </c>
      <c r="E2535" s="20">
        <f t="shared" si="39"/>
        <v>34.47</v>
      </c>
    </row>
    <row r="2536" spans="1:5" x14ac:dyDescent="0.2">
      <c r="A2536" s="2">
        <v>3600530932566</v>
      </c>
      <c r="B2536" s="3" t="s">
        <v>1165</v>
      </c>
      <c r="C2536" s="4">
        <v>14</v>
      </c>
      <c r="D2536" s="5">
        <v>11.49</v>
      </c>
      <c r="E2536" s="20">
        <f t="shared" si="39"/>
        <v>160.86000000000001</v>
      </c>
    </row>
    <row r="2537" spans="1:5" x14ac:dyDescent="0.2">
      <c r="A2537" s="2">
        <v>3600530932573</v>
      </c>
      <c r="B2537" s="3" t="s">
        <v>1166</v>
      </c>
      <c r="C2537" s="4">
        <v>9</v>
      </c>
      <c r="D2537" s="5">
        <v>11.49</v>
      </c>
      <c r="E2537" s="20">
        <f t="shared" si="39"/>
        <v>103.41</v>
      </c>
    </row>
    <row r="2538" spans="1:5" x14ac:dyDescent="0.2">
      <c r="A2538" s="2">
        <v>3600530932580</v>
      </c>
      <c r="B2538" s="3" t="s">
        <v>1167</v>
      </c>
      <c r="C2538" s="4">
        <v>5</v>
      </c>
      <c r="D2538" s="5">
        <v>11.49</v>
      </c>
      <c r="E2538" s="20">
        <f t="shared" si="39"/>
        <v>57.45</v>
      </c>
    </row>
    <row r="2539" spans="1:5" x14ac:dyDescent="0.2">
      <c r="A2539" s="2">
        <v>3600530933686</v>
      </c>
      <c r="B2539" s="3" t="s">
        <v>894</v>
      </c>
      <c r="C2539" s="4">
        <v>11</v>
      </c>
      <c r="D2539" s="5">
        <v>14.89</v>
      </c>
      <c r="E2539" s="20">
        <f t="shared" si="39"/>
        <v>163.79000000000002</v>
      </c>
    </row>
    <row r="2540" spans="1:5" x14ac:dyDescent="0.2">
      <c r="A2540" s="2">
        <v>3600530933716</v>
      </c>
      <c r="B2540" s="3" t="s">
        <v>895</v>
      </c>
      <c r="C2540" s="4">
        <v>4</v>
      </c>
      <c r="D2540" s="5">
        <v>12.99</v>
      </c>
      <c r="E2540" s="20">
        <f t="shared" si="39"/>
        <v>51.96</v>
      </c>
    </row>
    <row r="2541" spans="1:5" x14ac:dyDescent="0.2">
      <c r="A2541" s="2">
        <v>3600530958016</v>
      </c>
      <c r="B2541" s="3" t="s">
        <v>3074</v>
      </c>
      <c r="C2541" s="4">
        <v>7</v>
      </c>
      <c r="D2541" s="5">
        <v>10.99</v>
      </c>
      <c r="E2541" s="20">
        <f t="shared" si="39"/>
        <v>76.930000000000007</v>
      </c>
    </row>
    <row r="2542" spans="1:5" x14ac:dyDescent="0.2">
      <c r="A2542" s="2">
        <v>3600530958023</v>
      </c>
      <c r="B2542" s="3" t="s">
        <v>3072</v>
      </c>
      <c r="C2542" s="4">
        <v>14</v>
      </c>
      <c r="D2542" s="5">
        <v>10.99</v>
      </c>
      <c r="E2542" s="20">
        <f t="shared" si="39"/>
        <v>153.86000000000001</v>
      </c>
    </row>
    <row r="2543" spans="1:5" x14ac:dyDescent="0.2">
      <c r="A2543" s="2">
        <v>3600530958030</v>
      </c>
      <c r="B2543" s="3" t="s">
        <v>3075</v>
      </c>
      <c r="C2543" s="4">
        <v>14</v>
      </c>
      <c r="D2543" s="5">
        <v>10.99</v>
      </c>
      <c r="E2543" s="20">
        <f t="shared" si="39"/>
        <v>153.86000000000001</v>
      </c>
    </row>
    <row r="2544" spans="1:5" x14ac:dyDescent="0.2">
      <c r="A2544" s="2">
        <v>3600530958047</v>
      </c>
      <c r="B2544" s="3" t="s">
        <v>3076</v>
      </c>
      <c r="C2544" s="4">
        <v>15</v>
      </c>
      <c r="D2544" s="5">
        <v>10.99</v>
      </c>
      <c r="E2544" s="20">
        <f t="shared" si="39"/>
        <v>164.85</v>
      </c>
    </row>
    <row r="2545" spans="1:5" x14ac:dyDescent="0.2">
      <c r="A2545" s="2">
        <v>3600530958078</v>
      </c>
      <c r="B2545" s="3" t="s">
        <v>3073</v>
      </c>
      <c r="C2545" s="4">
        <v>13</v>
      </c>
      <c r="D2545" s="5">
        <v>10.99</v>
      </c>
      <c r="E2545" s="20">
        <f t="shared" si="39"/>
        <v>142.87</v>
      </c>
    </row>
    <row r="2546" spans="1:5" x14ac:dyDescent="0.2">
      <c r="A2546" s="2">
        <v>3600530958085</v>
      </c>
      <c r="B2546" s="3" t="s">
        <v>3080</v>
      </c>
      <c r="C2546" s="4">
        <v>5</v>
      </c>
      <c r="D2546" s="5">
        <v>10.99</v>
      </c>
      <c r="E2546" s="20">
        <f t="shared" si="39"/>
        <v>54.95</v>
      </c>
    </row>
    <row r="2547" spans="1:5" x14ac:dyDescent="0.2">
      <c r="A2547" s="2">
        <v>3600530958092</v>
      </c>
      <c r="B2547" s="3" t="s">
        <v>3077</v>
      </c>
      <c r="C2547" s="4">
        <v>10</v>
      </c>
      <c r="D2547" s="5">
        <v>10.99</v>
      </c>
      <c r="E2547" s="20">
        <f t="shared" si="39"/>
        <v>109.9</v>
      </c>
    </row>
    <row r="2548" spans="1:5" x14ac:dyDescent="0.2">
      <c r="A2548" s="2">
        <v>3600530958122</v>
      </c>
      <c r="B2548" s="3" t="s">
        <v>2853</v>
      </c>
      <c r="C2548" s="4">
        <v>12</v>
      </c>
      <c r="D2548" s="5">
        <v>2.99</v>
      </c>
      <c r="E2548" s="20">
        <f t="shared" si="39"/>
        <v>35.880000000000003</v>
      </c>
    </row>
    <row r="2549" spans="1:5" x14ac:dyDescent="0.2">
      <c r="A2549" s="2">
        <v>3600530958139</v>
      </c>
      <c r="B2549" s="3" t="s">
        <v>3081</v>
      </c>
      <c r="C2549" s="4">
        <v>6</v>
      </c>
      <c r="D2549" s="5">
        <v>10.99</v>
      </c>
      <c r="E2549" s="20">
        <f t="shared" si="39"/>
        <v>65.94</v>
      </c>
    </row>
    <row r="2550" spans="1:5" x14ac:dyDescent="0.2">
      <c r="A2550" s="2">
        <v>3600530958146</v>
      </c>
      <c r="B2550" s="3" t="s">
        <v>3078</v>
      </c>
      <c r="C2550" s="4">
        <v>8</v>
      </c>
      <c r="D2550" s="5">
        <v>10.99</v>
      </c>
      <c r="E2550" s="20">
        <f t="shared" si="39"/>
        <v>87.92</v>
      </c>
    </row>
    <row r="2551" spans="1:5" x14ac:dyDescent="0.2">
      <c r="A2551" s="2">
        <v>3600530958153</v>
      </c>
      <c r="B2551" s="3" t="s">
        <v>3079</v>
      </c>
      <c r="C2551" s="4">
        <v>10</v>
      </c>
      <c r="D2551" s="5">
        <v>10.99</v>
      </c>
      <c r="E2551" s="20">
        <f t="shared" si="39"/>
        <v>109.9</v>
      </c>
    </row>
    <row r="2552" spans="1:5" x14ac:dyDescent="0.2">
      <c r="A2552" s="2">
        <v>3600530958221</v>
      </c>
      <c r="B2552" s="3" t="s">
        <v>2499</v>
      </c>
      <c r="C2552" s="4">
        <v>5</v>
      </c>
      <c r="D2552" s="5">
        <v>6.9</v>
      </c>
      <c r="E2552" s="20">
        <f t="shared" si="39"/>
        <v>34.5</v>
      </c>
    </row>
    <row r="2553" spans="1:5" x14ac:dyDescent="0.2">
      <c r="A2553" s="2">
        <v>3600531030018</v>
      </c>
      <c r="B2553" s="3" t="s">
        <v>2518</v>
      </c>
      <c r="C2553" s="4">
        <v>2</v>
      </c>
      <c r="D2553" s="5">
        <v>5.9</v>
      </c>
      <c r="E2553" s="20">
        <f t="shared" si="39"/>
        <v>11.8</v>
      </c>
    </row>
    <row r="2554" spans="1:5" x14ac:dyDescent="0.2">
      <c r="A2554" s="2">
        <v>3600531030049</v>
      </c>
      <c r="B2554" s="3" t="s">
        <v>2519</v>
      </c>
      <c r="C2554" s="4">
        <v>1</v>
      </c>
      <c r="D2554" s="5">
        <v>5.9</v>
      </c>
      <c r="E2554" s="20">
        <f t="shared" si="39"/>
        <v>5.9</v>
      </c>
    </row>
    <row r="2555" spans="1:5" x14ac:dyDescent="0.2">
      <c r="A2555" s="2">
        <v>3600531030056</v>
      </c>
      <c r="B2555" s="3" t="s">
        <v>2520</v>
      </c>
      <c r="C2555" s="4">
        <v>2</v>
      </c>
      <c r="D2555" s="5">
        <v>5.9</v>
      </c>
      <c r="E2555" s="20">
        <f t="shared" si="39"/>
        <v>11.8</v>
      </c>
    </row>
    <row r="2556" spans="1:5" x14ac:dyDescent="0.2">
      <c r="A2556" s="2">
        <v>3600531030094</v>
      </c>
      <c r="B2556" s="3" t="s">
        <v>2521</v>
      </c>
      <c r="C2556" s="4">
        <v>1</v>
      </c>
      <c r="D2556" s="5">
        <v>5.9</v>
      </c>
      <c r="E2556" s="20">
        <f t="shared" si="39"/>
        <v>5.9</v>
      </c>
    </row>
    <row r="2557" spans="1:5" x14ac:dyDescent="0.2">
      <c r="A2557" s="2">
        <v>3600531030100</v>
      </c>
      <c r="B2557" s="3" t="s">
        <v>2522</v>
      </c>
      <c r="C2557" s="4">
        <v>15</v>
      </c>
      <c r="D2557" s="5">
        <v>5.9</v>
      </c>
      <c r="E2557" s="20">
        <f t="shared" si="39"/>
        <v>88.5</v>
      </c>
    </row>
    <row r="2558" spans="1:5" x14ac:dyDescent="0.2">
      <c r="A2558" s="2">
        <v>3600531030117</v>
      </c>
      <c r="B2558" s="3" t="s">
        <v>2523</v>
      </c>
      <c r="C2558" s="4">
        <v>2</v>
      </c>
      <c r="D2558" s="5">
        <v>5.9</v>
      </c>
      <c r="E2558" s="20">
        <f t="shared" si="39"/>
        <v>11.8</v>
      </c>
    </row>
    <row r="2559" spans="1:5" x14ac:dyDescent="0.2">
      <c r="A2559" s="2">
        <v>3600531030124</v>
      </c>
      <c r="B2559" s="3" t="s">
        <v>2524</v>
      </c>
      <c r="C2559" s="4">
        <v>6</v>
      </c>
      <c r="D2559" s="5">
        <v>5.9</v>
      </c>
      <c r="E2559" s="20">
        <f t="shared" ref="E2559:E2622" si="40">C2559*D2559</f>
        <v>35.400000000000006</v>
      </c>
    </row>
    <row r="2560" spans="1:5" x14ac:dyDescent="0.2">
      <c r="A2560" s="2">
        <v>3600531040314</v>
      </c>
      <c r="B2560" s="3" t="s">
        <v>2322</v>
      </c>
      <c r="C2560" s="4">
        <v>6</v>
      </c>
      <c r="D2560" s="5">
        <v>11.990000000000002</v>
      </c>
      <c r="E2560" s="20">
        <f t="shared" si="40"/>
        <v>71.940000000000012</v>
      </c>
    </row>
    <row r="2561" spans="1:5" x14ac:dyDescent="0.2">
      <c r="A2561" s="2">
        <v>3600531044831</v>
      </c>
      <c r="B2561" s="3" t="s">
        <v>907</v>
      </c>
      <c r="C2561" s="4">
        <v>11</v>
      </c>
      <c r="D2561" s="5">
        <v>13.99</v>
      </c>
      <c r="E2561" s="20">
        <f t="shared" si="40"/>
        <v>153.89000000000001</v>
      </c>
    </row>
    <row r="2562" spans="1:5" x14ac:dyDescent="0.2">
      <c r="A2562" s="2">
        <v>3600531047023</v>
      </c>
      <c r="B2562" s="3" t="s">
        <v>1632</v>
      </c>
      <c r="C2562" s="4">
        <v>7</v>
      </c>
      <c r="D2562" s="5">
        <v>7.49</v>
      </c>
      <c r="E2562" s="20">
        <f t="shared" si="40"/>
        <v>52.43</v>
      </c>
    </row>
    <row r="2563" spans="1:5" x14ac:dyDescent="0.2">
      <c r="A2563" s="2">
        <v>3600531047030</v>
      </c>
      <c r="B2563" s="3" t="s">
        <v>1633</v>
      </c>
      <c r="C2563" s="4">
        <v>13</v>
      </c>
      <c r="D2563" s="5">
        <v>7.49</v>
      </c>
      <c r="E2563" s="20">
        <f t="shared" si="40"/>
        <v>97.37</v>
      </c>
    </row>
    <row r="2564" spans="1:5" x14ac:dyDescent="0.2">
      <c r="A2564" s="2">
        <v>3600531047788</v>
      </c>
      <c r="B2564" s="3" t="s">
        <v>2294</v>
      </c>
      <c r="C2564" s="4">
        <v>10</v>
      </c>
      <c r="D2564" s="5">
        <v>11.990000000000002</v>
      </c>
      <c r="E2564" s="20">
        <f t="shared" si="40"/>
        <v>119.90000000000002</v>
      </c>
    </row>
    <row r="2565" spans="1:5" x14ac:dyDescent="0.2">
      <c r="A2565" s="2">
        <v>3600531047795</v>
      </c>
      <c r="B2565" s="3" t="s">
        <v>868</v>
      </c>
      <c r="C2565" s="4">
        <v>12</v>
      </c>
      <c r="D2565" s="5">
        <v>11.990000000000002</v>
      </c>
      <c r="E2565" s="20">
        <f t="shared" si="40"/>
        <v>143.88000000000002</v>
      </c>
    </row>
    <row r="2566" spans="1:5" x14ac:dyDescent="0.2">
      <c r="A2566" s="2">
        <v>3600531047801</v>
      </c>
      <c r="B2566" s="3" t="s">
        <v>869</v>
      </c>
      <c r="C2566" s="4">
        <v>16</v>
      </c>
      <c r="D2566" s="5">
        <v>11.990000000000002</v>
      </c>
      <c r="E2566" s="20">
        <f t="shared" si="40"/>
        <v>191.84000000000003</v>
      </c>
    </row>
    <row r="2567" spans="1:5" x14ac:dyDescent="0.2">
      <c r="A2567" s="2">
        <v>3600531057053</v>
      </c>
      <c r="B2567" s="3" t="s">
        <v>910</v>
      </c>
      <c r="C2567" s="4">
        <v>11</v>
      </c>
      <c r="D2567" s="5">
        <v>11.990000000000002</v>
      </c>
      <c r="E2567" s="20">
        <f t="shared" si="40"/>
        <v>131.89000000000001</v>
      </c>
    </row>
    <row r="2568" spans="1:5" x14ac:dyDescent="0.2">
      <c r="A2568" s="2">
        <v>3600531060978</v>
      </c>
      <c r="B2568" s="3" t="s">
        <v>3163</v>
      </c>
      <c r="C2568" s="4">
        <v>9</v>
      </c>
      <c r="D2568" s="5">
        <v>9.56</v>
      </c>
      <c r="E2568" s="20">
        <f t="shared" si="40"/>
        <v>86.04</v>
      </c>
    </row>
    <row r="2569" spans="1:5" x14ac:dyDescent="0.2">
      <c r="A2569" s="2">
        <v>3600531061036</v>
      </c>
      <c r="B2569" s="3" t="s">
        <v>1578</v>
      </c>
      <c r="C2569" s="4">
        <v>15</v>
      </c>
      <c r="D2569" s="5">
        <v>9.56</v>
      </c>
      <c r="E2569" s="20">
        <f t="shared" si="40"/>
        <v>143.4</v>
      </c>
    </row>
    <row r="2570" spans="1:5" x14ac:dyDescent="0.2">
      <c r="A2570" s="2">
        <v>3600531061098</v>
      </c>
      <c r="B2570" s="3" t="s">
        <v>1579</v>
      </c>
      <c r="C2570" s="4">
        <v>16</v>
      </c>
      <c r="D2570" s="5">
        <v>9.56</v>
      </c>
      <c r="E2570" s="20">
        <f t="shared" si="40"/>
        <v>152.96</v>
      </c>
    </row>
    <row r="2571" spans="1:5" x14ac:dyDescent="0.2">
      <c r="A2571" s="2">
        <v>3600531061227</v>
      </c>
      <c r="B2571" s="3" t="s">
        <v>1581</v>
      </c>
      <c r="C2571" s="4">
        <v>9</v>
      </c>
      <c r="D2571" s="5">
        <v>8.49</v>
      </c>
      <c r="E2571" s="20">
        <f t="shared" si="40"/>
        <v>76.41</v>
      </c>
    </row>
    <row r="2572" spans="1:5" x14ac:dyDescent="0.2">
      <c r="A2572" s="2">
        <v>3600531061272</v>
      </c>
      <c r="B2572" s="3" t="s">
        <v>1569</v>
      </c>
      <c r="C2572" s="4">
        <v>15</v>
      </c>
      <c r="D2572" s="5">
        <v>9.56</v>
      </c>
      <c r="E2572" s="20">
        <f t="shared" si="40"/>
        <v>143.4</v>
      </c>
    </row>
    <row r="2573" spans="1:5" x14ac:dyDescent="0.2">
      <c r="A2573" s="2">
        <v>3600531061289</v>
      </c>
      <c r="B2573" s="3" t="s">
        <v>1570</v>
      </c>
      <c r="C2573" s="4">
        <v>6</v>
      </c>
      <c r="D2573" s="5">
        <v>9.56</v>
      </c>
      <c r="E2573" s="20">
        <f t="shared" si="40"/>
        <v>57.36</v>
      </c>
    </row>
    <row r="2574" spans="1:5" x14ac:dyDescent="0.2">
      <c r="A2574" s="2">
        <v>3600531061302</v>
      </c>
      <c r="B2574" s="3" t="s">
        <v>1580</v>
      </c>
      <c r="C2574" s="4">
        <v>18</v>
      </c>
      <c r="D2574" s="5">
        <v>8.49</v>
      </c>
      <c r="E2574" s="20">
        <f t="shared" si="40"/>
        <v>152.82</v>
      </c>
    </row>
    <row r="2575" spans="1:5" x14ac:dyDescent="0.2">
      <c r="A2575" s="2">
        <v>3600531061326</v>
      </c>
      <c r="B2575" s="3" t="s">
        <v>1571</v>
      </c>
      <c r="C2575" s="4">
        <v>11</v>
      </c>
      <c r="D2575" s="5">
        <v>9.56</v>
      </c>
      <c r="E2575" s="20">
        <f t="shared" si="40"/>
        <v>105.16000000000001</v>
      </c>
    </row>
    <row r="2576" spans="1:5" x14ac:dyDescent="0.2">
      <c r="A2576" s="2">
        <v>3600531061340</v>
      </c>
      <c r="B2576" s="3" t="s">
        <v>3164</v>
      </c>
      <c r="C2576" s="4">
        <v>19</v>
      </c>
      <c r="D2576" s="5">
        <v>9.56</v>
      </c>
      <c r="E2576" s="20">
        <f t="shared" si="40"/>
        <v>181.64000000000001</v>
      </c>
    </row>
    <row r="2577" spans="1:5" x14ac:dyDescent="0.2">
      <c r="A2577" s="2">
        <v>3600531061357</v>
      </c>
      <c r="B2577" s="3" t="s">
        <v>1572</v>
      </c>
      <c r="C2577" s="4">
        <v>17</v>
      </c>
      <c r="D2577" s="5">
        <v>9.56</v>
      </c>
      <c r="E2577" s="20">
        <f t="shared" si="40"/>
        <v>162.52000000000001</v>
      </c>
    </row>
    <row r="2578" spans="1:5" x14ac:dyDescent="0.2">
      <c r="A2578" s="2">
        <v>3600531061364</v>
      </c>
      <c r="B2578" s="3" t="s">
        <v>1573</v>
      </c>
      <c r="C2578" s="4">
        <v>2</v>
      </c>
      <c r="D2578" s="5">
        <v>9.56</v>
      </c>
      <c r="E2578" s="20">
        <f t="shared" si="40"/>
        <v>19.12</v>
      </c>
    </row>
    <row r="2579" spans="1:5" x14ac:dyDescent="0.2">
      <c r="A2579" s="2">
        <v>3600531061425</v>
      </c>
      <c r="B2579" s="3" t="s">
        <v>1574</v>
      </c>
      <c r="C2579" s="4">
        <v>8</v>
      </c>
      <c r="D2579" s="5">
        <v>9.56</v>
      </c>
      <c r="E2579" s="20">
        <f t="shared" si="40"/>
        <v>76.48</v>
      </c>
    </row>
    <row r="2580" spans="1:5" x14ac:dyDescent="0.2">
      <c r="A2580" s="2">
        <v>3600531061432</v>
      </c>
      <c r="B2580" s="3" t="s">
        <v>1575</v>
      </c>
      <c r="C2580" s="4">
        <v>9</v>
      </c>
      <c r="D2580" s="5">
        <v>9.56</v>
      </c>
      <c r="E2580" s="20">
        <f t="shared" si="40"/>
        <v>86.04</v>
      </c>
    </row>
    <row r="2581" spans="1:5" x14ac:dyDescent="0.2">
      <c r="A2581" s="2">
        <v>3600531061449</v>
      </c>
      <c r="B2581" s="3" t="s">
        <v>1576</v>
      </c>
      <c r="C2581" s="4">
        <v>9</v>
      </c>
      <c r="D2581" s="5">
        <v>9.56</v>
      </c>
      <c r="E2581" s="20">
        <f t="shared" si="40"/>
        <v>86.04</v>
      </c>
    </row>
    <row r="2582" spans="1:5" x14ac:dyDescent="0.2">
      <c r="A2582" s="2">
        <v>3600531061456</v>
      </c>
      <c r="B2582" s="3" t="s">
        <v>1577</v>
      </c>
      <c r="C2582" s="4">
        <v>16</v>
      </c>
      <c r="D2582" s="5">
        <v>9.56</v>
      </c>
      <c r="E2582" s="20">
        <f t="shared" si="40"/>
        <v>152.96</v>
      </c>
    </row>
    <row r="2583" spans="1:5" x14ac:dyDescent="0.2">
      <c r="A2583" s="2">
        <v>3600531070236</v>
      </c>
      <c r="B2583" s="3" t="s">
        <v>1811</v>
      </c>
      <c r="C2583" s="4">
        <v>1</v>
      </c>
      <c r="D2583" s="5">
        <v>5.99</v>
      </c>
      <c r="E2583" s="20">
        <f t="shared" si="40"/>
        <v>5.99</v>
      </c>
    </row>
    <row r="2584" spans="1:5" x14ac:dyDescent="0.2">
      <c r="A2584" s="2">
        <v>3600531070243</v>
      </c>
      <c r="B2584" s="3" t="s">
        <v>1812</v>
      </c>
      <c r="C2584" s="4">
        <v>14</v>
      </c>
      <c r="D2584" s="5">
        <v>5.99</v>
      </c>
      <c r="E2584" s="20">
        <f t="shared" si="40"/>
        <v>83.86</v>
      </c>
    </row>
    <row r="2585" spans="1:5" x14ac:dyDescent="0.2">
      <c r="A2585" s="2">
        <v>3600531070250</v>
      </c>
      <c r="B2585" s="3" t="s">
        <v>1813</v>
      </c>
      <c r="C2585" s="4">
        <v>12</v>
      </c>
      <c r="D2585" s="5">
        <v>5.99</v>
      </c>
      <c r="E2585" s="20">
        <f t="shared" si="40"/>
        <v>71.88</v>
      </c>
    </row>
    <row r="2586" spans="1:5" x14ac:dyDescent="0.2">
      <c r="A2586" s="2">
        <v>3600531070274</v>
      </c>
      <c r="B2586" s="3" t="s">
        <v>1814</v>
      </c>
      <c r="C2586" s="4">
        <v>13</v>
      </c>
      <c r="D2586" s="5">
        <v>5.99</v>
      </c>
      <c r="E2586" s="20">
        <f t="shared" si="40"/>
        <v>77.87</v>
      </c>
    </row>
    <row r="2587" spans="1:5" x14ac:dyDescent="0.2">
      <c r="A2587" s="2">
        <v>3600531070281</v>
      </c>
      <c r="B2587" s="3" t="s">
        <v>1815</v>
      </c>
      <c r="C2587" s="4">
        <v>9</v>
      </c>
      <c r="D2587" s="5">
        <v>5.99</v>
      </c>
      <c r="E2587" s="20">
        <f t="shared" si="40"/>
        <v>53.910000000000004</v>
      </c>
    </row>
    <row r="2588" spans="1:5" x14ac:dyDescent="0.2">
      <c r="A2588" s="2">
        <v>3600531084806</v>
      </c>
      <c r="B2588" s="3" t="s">
        <v>2480</v>
      </c>
      <c r="C2588" s="4">
        <v>12</v>
      </c>
      <c r="D2588" s="5">
        <v>7.99</v>
      </c>
      <c r="E2588" s="20">
        <f t="shared" si="40"/>
        <v>95.88</v>
      </c>
    </row>
    <row r="2589" spans="1:5" x14ac:dyDescent="0.2">
      <c r="A2589" s="2">
        <v>3600531086459</v>
      </c>
      <c r="B2589" s="3" t="s">
        <v>1207</v>
      </c>
      <c r="C2589" s="4">
        <v>1</v>
      </c>
      <c r="D2589" s="5">
        <v>10.99</v>
      </c>
      <c r="E2589" s="20">
        <f t="shared" si="40"/>
        <v>10.99</v>
      </c>
    </row>
    <row r="2590" spans="1:5" x14ac:dyDescent="0.2">
      <c r="A2590" s="2">
        <v>3600531087371</v>
      </c>
      <c r="B2590" s="3" t="s">
        <v>2392</v>
      </c>
      <c r="C2590" s="4">
        <v>3</v>
      </c>
      <c r="D2590" s="5">
        <v>9.99</v>
      </c>
      <c r="E2590" s="20">
        <f t="shared" si="40"/>
        <v>29.97</v>
      </c>
    </row>
    <row r="2591" spans="1:5" x14ac:dyDescent="0.2">
      <c r="A2591" s="2">
        <v>3600531087388</v>
      </c>
      <c r="B2591" s="3" t="s">
        <v>2393</v>
      </c>
      <c r="C2591" s="4">
        <v>2</v>
      </c>
      <c r="D2591" s="5">
        <v>9.99</v>
      </c>
      <c r="E2591" s="20">
        <f t="shared" si="40"/>
        <v>19.98</v>
      </c>
    </row>
    <row r="2592" spans="1:5" x14ac:dyDescent="0.2">
      <c r="A2592" s="2">
        <v>3600531087401</v>
      </c>
      <c r="B2592" s="3" t="s">
        <v>2394</v>
      </c>
      <c r="C2592" s="4">
        <v>23</v>
      </c>
      <c r="D2592" s="5">
        <v>9.99</v>
      </c>
      <c r="E2592" s="20">
        <f t="shared" si="40"/>
        <v>229.77</v>
      </c>
    </row>
    <row r="2593" spans="1:5" x14ac:dyDescent="0.2">
      <c r="A2593" s="2">
        <v>3600531108762</v>
      </c>
      <c r="B2593" s="3" t="s">
        <v>1144</v>
      </c>
      <c r="C2593" s="4">
        <v>9</v>
      </c>
      <c r="D2593" s="5">
        <v>10.99</v>
      </c>
      <c r="E2593" s="20">
        <f t="shared" si="40"/>
        <v>98.91</v>
      </c>
    </row>
    <row r="2594" spans="1:5" x14ac:dyDescent="0.2">
      <c r="A2594" s="2">
        <v>3600531113001</v>
      </c>
      <c r="B2594" s="3" t="s">
        <v>202</v>
      </c>
      <c r="C2594" s="4">
        <v>4</v>
      </c>
      <c r="D2594" s="5">
        <v>1.9946999999999999</v>
      </c>
      <c r="E2594" s="20">
        <f t="shared" si="40"/>
        <v>7.9787999999999997</v>
      </c>
    </row>
    <row r="2595" spans="1:5" x14ac:dyDescent="0.2">
      <c r="A2595" s="2">
        <v>3600531124441</v>
      </c>
      <c r="B2595" s="3" t="s">
        <v>1816</v>
      </c>
      <c r="C2595" s="4">
        <v>2</v>
      </c>
      <c r="D2595" s="5">
        <v>3.99</v>
      </c>
      <c r="E2595" s="20">
        <f t="shared" si="40"/>
        <v>7.98</v>
      </c>
    </row>
    <row r="2596" spans="1:5" x14ac:dyDescent="0.2">
      <c r="A2596" s="2">
        <v>3600531124458</v>
      </c>
      <c r="B2596" s="3" t="s">
        <v>1817</v>
      </c>
      <c r="C2596" s="4">
        <v>8</v>
      </c>
      <c r="D2596" s="5">
        <v>3.99</v>
      </c>
      <c r="E2596" s="20">
        <f t="shared" si="40"/>
        <v>31.92</v>
      </c>
    </row>
    <row r="2597" spans="1:5" x14ac:dyDescent="0.2">
      <c r="A2597" s="2">
        <v>3600531124472</v>
      </c>
      <c r="B2597" s="3" t="s">
        <v>2586</v>
      </c>
      <c r="C2597" s="4">
        <v>1</v>
      </c>
      <c r="D2597" s="5">
        <v>3.99</v>
      </c>
      <c r="E2597" s="20">
        <f t="shared" si="40"/>
        <v>3.99</v>
      </c>
    </row>
    <row r="2598" spans="1:5" x14ac:dyDescent="0.2">
      <c r="A2598" s="2">
        <v>3600531169039</v>
      </c>
      <c r="B2598" s="3" t="s">
        <v>2517</v>
      </c>
      <c r="C2598" s="4">
        <v>3</v>
      </c>
      <c r="D2598" s="5">
        <v>7.99</v>
      </c>
      <c r="E2598" s="20">
        <f t="shared" si="40"/>
        <v>23.97</v>
      </c>
    </row>
    <row r="2599" spans="1:5" x14ac:dyDescent="0.2">
      <c r="A2599" s="2">
        <v>3600531196073</v>
      </c>
      <c r="B2599" s="3" t="s">
        <v>1315</v>
      </c>
      <c r="C2599" s="4">
        <v>4</v>
      </c>
      <c r="D2599" s="5">
        <v>7.99</v>
      </c>
      <c r="E2599" s="20">
        <f t="shared" si="40"/>
        <v>31.96</v>
      </c>
    </row>
    <row r="2600" spans="1:5" x14ac:dyDescent="0.2">
      <c r="A2600" s="2">
        <v>3600531196080</v>
      </c>
      <c r="B2600" s="3" t="s">
        <v>1622</v>
      </c>
      <c r="C2600" s="4">
        <v>1</v>
      </c>
      <c r="D2600" s="5">
        <v>7.99</v>
      </c>
      <c r="E2600" s="20">
        <f t="shared" si="40"/>
        <v>7.99</v>
      </c>
    </row>
    <row r="2601" spans="1:5" x14ac:dyDescent="0.2">
      <c r="A2601" s="2">
        <v>3600531196097</v>
      </c>
      <c r="B2601" s="3" t="s">
        <v>1316</v>
      </c>
      <c r="C2601" s="4">
        <v>3</v>
      </c>
      <c r="D2601" s="5">
        <v>7.99</v>
      </c>
      <c r="E2601" s="20">
        <f t="shared" si="40"/>
        <v>23.97</v>
      </c>
    </row>
    <row r="2602" spans="1:5" x14ac:dyDescent="0.2">
      <c r="A2602" s="2">
        <v>3600531199081</v>
      </c>
      <c r="B2602" s="3" t="s">
        <v>711</v>
      </c>
      <c r="C2602" s="4">
        <v>12</v>
      </c>
      <c r="D2602" s="5">
        <v>16.989999999999998</v>
      </c>
      <c r="E2602" s="20">
        <f t="shared" si="40"/>
        <v>203.88</v>
      </c>
    </row>
    <row r="2603" spans="1:5" x14ac:dyDescent="0.2">
      <c r="A2603" s="2">
        <v>3600531201074</v>
      </c>
      <c r="B2603" s="3" t="s">
        <v>899</v>
      </c>
      <c r="C2603" s="4">
        <v>4</v>
      </c>
      <c r="D2603" s="5">
        <v>11.990000000000002</v>
      </c>
      <c r="E2603" s="20">
        <f t="shared" si="40"/>
        <v>47.960000000000008</v>
      </c>
    </row>
    <row r="2604" spans="1:5" x14ac:dyDescent="0.2">
      <c r="A2604" s="2">
        <v>3600531209643</v>
      </c>
      <c r="B2604" s="3" t="s">
        <v>2446</v>
      </c>
      <c r="C2604" s="4">
        <v>6</v>
      </c>
      <c r="D2604" s="5">
        <v>7.49</v>
      </c>
      <c r="E2604" s="20">
        <f t="shared" si="40"/>
        <v>44.94</v>
      </c>
    </row>
    <row r="2605" spans="1:5" x14ac:dyDescent="0.2">
      <c r="A2605" s="2">
        <v>3600531209704</v>
      </c>
      <c r="B2605" s="3" t="s">
        <v>2443</v>
      </c>
      <c r="C2605" s="4">
        <v>15</v>
      </c>
      <c r="D2605" s="5">
        <v>7.49</v>
      </c>
      <c r="E2605" s="20">
        <f t="shared" si="40"/>
        <v>112.35000000000001</v>
      </c>
    </row>
    <row r="2606" spans="1:5" x14ac:dyDescent="0.2">
      <c r="A2606" s="2">
        <v>3600531209728</v>
      </c>
      <c r="B2606" s="3" t="s">
        <v>2444</v>
      </c>
      <c r="C2606" s="4">
        <v>9</v>
      </c>
      <c r="D2606" s="5">
        <v>7.49</v>
      </c>
      <c r="E2606" s="20">
        <f t="shared" si="40"/>
        <v>67.41</v>
      </c>
    </row>
    <row r="2607" spans="1:5" x14ac:dyDescent="0.2">
      <c r="A2607" s="2">
        <v>3600531209858</v>
      </c>
      <c r="B2607" s="3" t="s">
        <v>2445</v>
      </c>
      <c r="C2607" s="4">
        <v>6</v>
      </c>
      <c r="D2607" s="5">
        <v>7.49</v>
      </c>
      <c r="E2607" s="20">
        <f t="shared" si="40"/>
        <v>44.94</v>
      </c>
    </row>
    <row r="2608" spans="1:5" x14ac:dyDescent="0.2">
      <c r="A2608" s="2">
        <v>3600531222925</v>
      </c>
      <c r="B2608" s="3" t="s">
        <v>1643</v>
      </c>
      <c r="C2608" s="4">
        <v>2</v>
      </c>
      <c r="D2608" s="5">
        <v>7.49</v>
      </c>
      <c r="E2608" s="20">
        <f t="shared" si="40"/>
        <v>14.98</v>
      </c>
    </row>
    <row r="2609" spans="1:5" x14ac:dyDescent="0.2">
      <c r="A2609" s="2">
        <v>3600531222963</v>
      </c>
      <c r="B2609" s="3" t="s">
        <v>1644</v>
      </c>
      <c r="C2609" s="4">
        <v>1</v>
      </c>
      <c r="D2609" s="5">
        <v>7.49</v>
      </c>
      <c r="E2609" s="20">
        <f t="shared" si="40"/>
        <v>7.49</v>
      </c>
    </row>
    <row r="2610" spans="1:5" x14ac:dyDescent="0.2">
      <c r="A2610" s="2">
        <v>3600531224424</v>
      </c>
      <c r="B2610" s="3" t="s">
        <v>2482</v>
      </c>
      <c r="C2610" s="4">
        <v>2</v>
      </c>
      <c r="D2610" s="5">
        <v>7.99</v>
      </c>
      <c r="E2610" s="20">
        <f t="shared" si="40"/>
        <v>15.98</v>
      </c>
    </row>
    <row r="2611" spans="1:5" x14ac:dyDescent="0.2">
      <c r="A2611" s="2">
        <v>3600531224462</v>
      </c>
      <c r="B2611" s="3" t="s">
        <v>2483</v>
      </c>
      <c r="C2611" s="4">
        <v>1</v>
      </c>
      <c r="D2611" s="5">
        <v>7.99</v>
      </c>
      <c r="E2611" s="20">
        <f t="shared" si="40"/>
        <v>7.99</v>
      </c>
    </row>
    <row r="2612" spans="1:5" x14ac:dyDescent="0.2">
      <c r="A2612" s="2">
        <v>3600531224509</v>
      </c>
      <c r="B2612" s="3" t="s">
        <v>2484</v>
      </c>
      <c r="C2612" s="4">
        <v>3</v>
      </c>
      <c r="D2612" s="5">
        <v>7.99</v>
      </c>
      <c r="E2612" s="20">
        <f t="shared" si="40"/>
        <v>23.97</v>
      </c>
    </row>
    <row r="2613" spans="1:5" x14ac:dyDescent="0.2">
      <c r="A2613" s="2">
        <v>3600531224516</v>
      </c>
      <c r="B2613" s="3" t="s">
        <v>2485</v>
      </c>
      <c r="C2613" s="4">
        <v>8</v>
      </c>
      <c r="D2613" s="5">
        <v>7.99</v>
      </c>
      <c r="E2613" s="20">
        <f t="shared" si="40"/>
        <v>63.92</v>
      </c>
    </row>
    <row r="2614" spans="1:5" x14ac:dyDescent="0.2">
      <c r="A2614" s="2">
        <v>3600531292560</v>
      </c>
      <c r="B2614" s="3" t="s">
        <v>2514</v>
      </c>
      <c r="C2614" s="4">
        <v>6</v>
      </c>
      <c r="D2614" s="5">
        <v>7.99</v>
      </c>
      <c r="E2614" s="20">
        <f t="shared" si="40"/>
        <v>47.94</v>
      </c>
    </row>
    <row r="2615" spans="1:5" x14ac:dyDescent="0.2">
      <c r="A2615" s="2">
        <v>3600531292577</v>
      </c>
      <c r="B2615" s="3" t="s">
        <v>2515</v>
      </c>
      <c r="C2615" s="4">
        <v>6</v>
      </c>
      <c r="D2615" s="5">
        <v>7.99</v>
      </c>
      <c r="E2615" s="20">
        <f t="shared" si="40"/>
        <v>47.94</v>
      </c>
    </row>
    <row r="2616" spans="1:5" x14ac:dyDescent="0.2">
      <c r="A2616" s="2">
        <v>3600531292591</v>
      </c>
      <c r="B2616" s="3" t="s">
        <v>2516</v>
      </c>
      <c r="C2616" s="4">
        <v>7</v>
      </c>
      <c r="D2616" s="5">
        <v>7.99</v>
      </c>
      <c r="E2616" s="20">
        <f t="shared" si="40"/>
        <v>55.93</v>
      </c>
    </row>
    <row r="2617" spans="1:5" x14ac:dyDescent="0.2">
      <c r="A2617" s="2">
        <v>3600531293178</v>
      </c>
      <c r="B2617" s="3" t="s">
        <v>2162</v>
      </c>
      <c r="C2617" s="4">
        <v>5</v>
      </c>
      <c r="D2617" s="5">
        <v>16.989999999999998</v>
      </c>
      <c r="E2617" s="20">
        <f t="shared" si="40"/>
        <v>84.949999999999989</v>
      </c>
    </row>
    <row r="2618" spans="1:5" x14ac:dyDescent="0.2">
      <c r="A2618" s="2">
        <v>3600531297619</v>
      </c>
      <c r="B2618" s="3" t="s">
        <v>2490</v>
      </c>
      <c r="C2618" s="4">
        <v>3</v>
      </c>
      <c r="D2618" s="5">
        <v>6.9</v>
      </c>
      <c r="E2618" s="20">
        <f t="shared" si="40"/>
        <v>20.700000000000003</v>
      </c>
    </row>
    <row r="2619" spans="1:5" x14ac:dyDescent="0.2">
      <c r="A2619" s="2">
        <v>3600531297626</v>
      </c>
      <c r="B2619" s="3" t="s">
        <v>2491</v>
      </c>
      <c r="C2619" s="4">
        <v>17</v>
      </c>
      <c r="D2619" s="5">
        <v>6.9</v>
      </c>
      <c r="E2619" s="20">
        <f t="shared" si="40"/>
        <v>117.30000000000001</v>
      </c>
    </row>
    <row r="2620" spans="1:5" x14ac:dyDescent="0.2">
      <c r="A2620" s="2">
        <v>3600531297633</v>
      </c>
      <c r="B2620" s="3" t="s">
        <v>2492</v>
      </c>
      <c r="C2620" s="4">
        <v>5</v>
      </c>
      <c r="D2620" s="5">
        <v>6.9</v>
      </c>
      <c r="E2620" s="20">
        <f t="shared" si="40"/>
        <v>34.5</v>
      </c>
    </row>
    <row r="2621" spans="1:5" x14ac:dyDescent="0.2">
      <c r="A2621" s="2">
        <v>3600531297657</v>
      </c>
      <c r="B2621" s="3" t="s">
        <v>1623</v>
      </c>
      <c r="C2621" s="4">
        <v>13</v>
      </c>
      <c r="D2621" s="5">
        <v>6.9</v>
      </c>
      <c r="E2621" s="20">
        <f t="shared" si="40"/>
        <v>89.7</v>
      </c>
    </row>
    <row r="2622" spans="1:5" x14ac:dyDescent="0.2">
      <c r="A2622" s="2">
        <v>3600531297664</v>
      </c>
      <c r="B2622" s="3" t="s">
        <v>2493</v>
      </c>
      <c r="C2622" s="4">
        <v>2</v>
      </c>
      <c r="D2622" s="5">
        <v>6.9</v>
      </c>
      <c r="E2622" s="20">
        <f t="shared" si="40"/>
        <v>13.8</v>
      </c>
    </row>
    <row r="2623" spans="1:5" x14ac:dyDescent="0.2">
      <c r="A2623" s="2">
        <v>3600531312275</v>
      </c>
      <c r="B2623" s="3" t="s">
        <v>2314</v>
      </c>
      <c r="C2623" s="4">
        <v>7</v>
      </c>
      <c r="D2623" s="5">
        <v>11.49</v>
      </c>
      <c r="E2623" s="20">
        <f t="shared" ref="E2623:E2686" si="41">C2623*D2623</f>
        <v>80.430000000000007</v>
      </c>
    </row>
    <row r="2624" spans="1:5" x14ac:dyDescent="0.2">
      <c r="A2624" s="2">
        <v>3600531312640</v>
      </c>
      <c r="B2624" s="3" t="s">
        <v>2354</v>
      </c>
      <c r="C2624" s="4">
        <v>19</v>
      </c>
      <c r="D2624" s="5">
        <v>7.9</v>
      </c>
      <c r="E2624" s="20">
        <f t="shared" si="41"/>
        <v>150.1</v>
      </c>
    </row>
    <row r="2625" spans="1:5" x14ac:dyDescent="0.2">
      <c r="A2625" s="2">
        <v>3600531312657</v>
      </c>
      <c r="B2625" s="3" t="s">
        <v>2355</v>
      </c>
      <c r="C2625" s="4">
        <v>15</v>
      </c>
      <c r="D2625" s="5">
        <v>7.9</v>
      </c>
      <c r="E2625" s="20">
        <f t="shared" si="41"/>
        <v>118.5</v>
      </c>
    </row>
    <row r="2626" spans="1:5" x14ac:dyDescent="0.2">
      <c r="A2626" s="2">
        <v>3600531312671</v>
      </c>
      <c r="B2626" s="3" t="s">
        <v>2356</v>
      </c>
      <c r="C2626" s="4">
        <v>3</v>
      </c>
      <c r="D2626" s="5">
        <v>7.9</v>
      </c>
      <c r="E2626" s="20">
        <f t="shared" si="41"/>
        <v>23.700000000000003</v>
      </c>
    </row>
    <row r="2627" spans="1:5" x14ac:dyDescent="0.2">
      <c r="A2627" s="2">
        <v>3600531318949</v>
      </c>
      <c r="B2627" s="3" t="s">
        <v>1202</v>
      </c>
      <c r="C2627" s="4">
        <v>11</v>
      </c>
      <c r="D2627" s="5">
        <v>6.9</v>
      </c>
      <c r="E2627" s="20">
        <f t="shared" si="41"/>
        <v>75.900000000000006</v>
      </c>
    </row>
    <row r="2628" spans="1:5" x14ac:dyDescent="0.2">
      <c r="A2628" s="2">
        <v>3600531319649</v>
      </c>
      <c r="B2628" s="3" t="s">
        <v>2369</v>
      </c>
      <c r="C2628" s="4">
        <v>14</v>
      </c>
      <c r="D2628" s="5">
        <v>7.9</v>
      </c>
      <c r="E2628" s="20">
        <f t="shared" si="41"/>
        <v>110.60000000000001</v>
      </c>
    </row>
    <row r="2629" spans="1:5" x14ac:dyDescent="0.2">
      <c r="A2629" s="2">
        <v>3600531319670</v>
      </c>
      <c r="B2629" s="3" t="s">
        <v>2370</v>
      </c>
      <c r="C2629" s="4">
        <v>39</v>
      </c>
      <c r="D2629" s="5">
        <v>7.9</v>
      </c>
      <c r="E2629" s="20">
        <f t="shared" si="41"/>
        <v>308.10000000000002</v>
      </c>
    </row>
    <row r="2630" spans="1:5" x14ac:dyDescent="0.2">
      <c r="A2630" s="2">
        <v>3600531322083</v>
      </c>
      <c r="B2630" s="3" t="s">
        <v>2447</v>
      </c>
      <c r="C2630" s="4">
        <v>11</v>
      </c>
      <c r="D2630" s="5">
        <v>6.9</v>
      </c>
      <c r="E2630" s="20">
        <f t="shared" si="41"/>
        <v>75.900000000000006</v>
      </c>
    </row>
    <row r="2631" spans="1:5" x14ac:dyDescent="0.2">
      <c r="A2631" s="2">
        <v>3600531322106</v>
      </c>
      <c r="B2631" s="3" t="s">
        <v>2449</v>
      </c>
      <c r="C2631" s="4">
        <v>1</v>
      </c>
      <c r="D2631" s="5">
        <v>6.9</v>
      </c>
      <c r="E2631" s="20">
        <f t="shared" si="41"/>
        <v>6.9</v>
      </c>
    </row>
    <row r="2632" spans="1:5" x14ac:dyDescent="0.2">
      <c r="A2632" s="2">
        <v>3600531322137</v>
      </c>
      <c r="B2632" s="3" t="s">
        <v>2448</v>
      </c>
      <c r="C2632" s="4">
        <v>3</v>
      </c>
      <c r="D2632" s="5">
        <v>6.9</v>
      </c>
      <c r="E2632" s="20">
        <f t="shared" si="41"/>
        <v>20.700000000000003</v>
      </c>
    </row>
    <row r="2633" spans="1:5" x14ac:dyDescent="0.2">
      <c r="A2633" s="2">
        <v>3600531322151</v>
      </c>
      <c r="B2633" s="3" t="s">
        <v>2450</v>
      </c>
      <c r="C2633" s="4">
        <v>1</v>
      </c>
      <c r="D2633" s="5">
        <v>6.9</v>
      </c>
      <c r="E2633" s="20">
        <f t="shared" si="41"/>
        <v>6.9</v>
      </c>
    </row>
    <row r="2634" spans="1:5" x14ac:dyDescent="0.2">
      <c r="A2634" s="2">
        <v>3600531324568</v>
      </c>
      <c r="B2634" s="3" t="s">
        <v>2353</v>
      </c>
      <c r="C2634" s="4">
        <v>3</v>
      </c>
      <c r="D2634" s="5">
        <v>9.9</v>
      </c>
      <c r="E2634" s="20">
        <f t="shared" si="41"/>
        <v>29.700000000000003</v>
      </c>
    </row>
    <row r="2635" spans="1:5" x14ac:dyDescent="0.2">
      <c r="A2635" s="2">
        <v>3600531324902</v>
      </c>
      <c r="B2635" s="3" t="s">
        <v>817</v>
      </c>
      <c r="C2635" s="4">
        <v>3</v>
      </c>
      <c r="D2635" s="5">
        <v>9.9</v>
      </c>
      <c r="E2635" s="20">
        <f t="shared" si="41"/>
        <v>29.700000000000003</v>
      </c>
    </row>
    <row r="2636" spans="1:5" x14ac:dyDescent="0.2">
      <c r="A2636" s="2">
        <v>3600531325053</v>
      </c>
      <c r="B2636" s="3" t="s">
        <v>2351</v>
      </c>
      <c r="C2636" s="4">
        <v>2</v>
      </c>
      <c r="D2636" s="5">
        <v>9.9</v>
      </c>
      <c r="E2636" s="20">
        <f t="shared" si="41"/>
        <v>19.8</v>
      </c>
    </row>
    <row r="2637" spans="1:5" x14ac:dyDescent="0.2">
      <c r="A2637" s="2">
        <v>3600531325060</v>
      </c>
      <c r="B2637" s="3" t="s">
        <v>2352</v>
      </c>
      <c r="C2637" s="4">
        <v>1</v>
      </c>
      <c r="D2637" s="5">
        <v>9.9</v>
      </c>
      <c r="E2637" s="20">
        <f t="shared" si="41"/>
        <v>9.9</v>
      </c>
    </row>
    <row r="2638" spans="1:5" x14ac:dyDescent="0.2">
      <c r="A2638" s="2">
        <v>3600531339302</v>
      </c>
      <c r="B2638" s="3" t="s">
        <v>892</v>
      </c>
      <c r="C2638" s="4">
        <v>1</v>
      </c>
      <c r="D2638" s="5">
        <v>11.900000000000002</v>
      </c>
      <c r="E2638" s="20">
        <f t="shared" si="41"/>
        <v>11.900000000000002</v>
      </c>
    </row>
    <row r="2639" spans="1:5" x14ac:dyDescent="0.2">
      <c r="A2639" s="2">
        <v>3600531339876</v>
      </c>
      <c r="B2639" s="3" t="s">
        <v>2815</v>
      </c>
      <c r="C2639" s="4">
        <v>1</v>
      </c>
      <c r="D2639" s="5">
        <v>12.8</v>
      </c>
      <c r="E2639" s="20">
        <f t="shared" si="41"/>
        <v>12.8</v>
      </c>
    </row>
    <row r="2640" spans="1:5" x14ac:dyDescent="0.2">
      <c r="A2640" s="2">
        <v>3600531340742</v>
      </c>
      <c r="B2640" s="3" t="s">
        <v>2163</v>
      </c>
      <c r="C2640" s="4">
        <v>7</v>
      </c>
      <c r="D2640" s="5">
        <v>14.99</v>
      </c>
      <c r="E2640" s="20">
        <f t="shared" si="41"/>
        <v>104.93</v>
      </c>
    </row>
    <row r="2641" spans="1:5" x14ac:dyDescent="0.2">
      <c r="A2641" s="2">
        <v>3600531340803</v>
      </c>
      <c r="B2641" s="3" t="s">
        <v>2451</v>
      </c>
      <c r="C2641" s="4">
        <v>4</v>
      </c>
      <c r="D2641" s="5">
        <v>7.9</v>
      </c>
      <c r="E2641" s="20">
        <f t="shared" si="41"/>
        <v>31.6</v>
      </c>
    </row>
    <row r="2642" spans="1:5" x14ac:dyDescent="0.2">
      <c r="A2642" s="2">
        <v>3600531340810</v>
      </c>
      <c r="B2642" s="3" t="s">
        <v>2452</v>
      </c>
      <c r="C2642" s="4">
        <v>5</v>
      </c>
      <c r="D2642" s="5">
        <v>7.9</v>
      </c>
      <c r="E2642" s="20">
        <f t="shared" si="41"/>
        <v>39.5</v>
      </c>
    </row>
    <row r="2643" spans="1:5" x14ac:dyDescent="0.2">
      <c r="A2643" s="2">
        <v>3600531340834</v>
      </c>
      <c r="B2643" s="3" t="s">
        <v>2453</v>
      </c>
      <c r="C2643" s="4">
        <v>5</v>
      </c>
      <c r="D2643" s="5">
        <v>7.9</v>
      </c>
      <c r="E2643" s="20">
        <f t="shared" si="41"/>
        <v>39.5</v>
      </c>
    </row>
    <row r="2644" spans="1:5" x14ac:dyDescent="0.2">
      <c r="A2644" s="2">
        <v>3600531342265</v>
      </c>
      <c r="B2644" s="3" t="s">
        <v>2378</v>
      </c>
      <c r="C2644" s="4">
        <v>3</v>
      </c>
      <c r="D2644" s="5">
        <v>9.9</v>
      </c>
      <c r="E2644" s="20">
        <f t="shared" si="41"/>
        <v>29.700000000000003</v>
      </c>
    </row>
    <row r="2645" spans="1:5" x14ac:dyDescent="0.2">
      <c r="A2645" s="2">
        <v>3600531342272</v>
      </c>
      <c r="B2645" s="3" t="s">
        <v>2379</v>
      </c>
      <c r="C2645" s="4">
        <v>8</v>
      </c>
      <c r="D2645" s="5">
        <v>9.9</v>
      </c>
      <c r="E2645" s="20">
        <f t="shared" si="41"/>
        <v>79.2</v>
      </c>
    </row>
    <row r="2646" spans="1:5" x14ac:dyDescent="0.2">
      <c r="A2646" s="2">
        <v>3600531342289</v>
      </c>
      <c r="B2646" s="3" t="s">
        <v>2380</v>
      </c>
      <c r="C2646" s="4">
        <v>10</v>
      </c>
      <c r="D2646" s="5">
        <v>9.9</v>
      </c>
      <c r="E2646" s="20">
        <f t="shared" si="41"/>
        <v>99</v>
      </c>
    </row>
    <row r="2647" spans="1:5" x14ac:dyDescent="0.2">
      <c r="A2647" s="2">
        <v>3600531349721</v>
      </c>
      <c r="B2647" s="3" t="s">
        <v>2501</v>
      </c>
      <c r="C2647" s="4">
        <v>1</v>
      </c>
      <c r="D2647" s="5">
        <v>6.9</v>
      </c>
      <c r="E2647" s="20">
        <f t="shared" si="41"/>
        <v>6.9</v>
      </c>
    </row>
    <row r="2648" spans="1:5" x14ac:dyDescent="0.2">
      <c r="A2648" s="2">
        <v>3600531349769</v>
      </c>
      <c r="B2648" s="3" t="s">
        <v>2502</v>
      </c>
      <c r="C2648" s="4">
        <v>6</v>
      </c>
      <c r="D2648" s="5">
        <v>6.9</v>
      </c>
      <c r="E2648" s="20">
        <f t="shared" si="41"/>
        <v>41.400000000000006</v>
      </c>
    </row>
    <row r="2649" spans="1:5" x14ac:dyDescent="0.2">
      <c r="A2649" s="2">
        <v>3600531349776</v>
      </c>
      <c r="B2649" s="3" t="s">
        <v>2500</v>
      </c>
      <c r="C2649" s="4">
        <v>1</v>
      </c>
      <c r="D2649" s="5">
        <v>6.9</v>
      </c>
      <c r="E2649" s="20">
        <f t="shared" si="41"/>
        <v>6.9</v>
      </c>
    </row>
    <row r="2650" spans="1:5" x14ac:dyDescent="0.2">
      <c r="A2650" s="2">
        <v>3600531352349</v>
      </c>
      <c r="B2650" s="3" t="s">
        <v>2495</v>
      </c>
      <c r="C2650" s="4">
        <v>6</v>
      </c>
      <c r="D2650" s="5">
        <v>6.9</v>
      </c>
      <c r="E2650" s="20">
        <f t="shared" si="41"/>
        <v>41.400000000000006</v>
      </c>
    </row>
    <row r="2651" spans="1:5" x14ac:dyDescent="0.2">
      <c r="A2651" s="2">
        <v>3600531352363</v>
      </c>
      <c r="B2651" s="3" t="s">
        <v>2496</v>
      </c>
      <c r="C2651" s="4">
        <v>17</v>
      </c>
      <c r="D2651" s="5">
        <v>6.9</v>
      </c>
      <c r="E2651" s="20">
        <f t="shared" si="41"/>
        <v>117.30000000000001</v>
      </c>
    </row>
    <row r="2652" spans="1:5" x14ac:dyDescent="0.2">
      <c r="A2652" s="2">
        <v>3600531352370</v>
      </c>
      <c r="B2652" s="3" t="s">
        <v>2497</v>
      </c>
      <c r="C2652" s="4">
        <v>5</v>
      </c>
      <c r="D2652" s="5">
        <v>6.9</v>
      </c>
      <c r="E2652" s="20">
        <f t="shared" si="41"/>
        <v>34.5</v>
      </c>
    </row>
    <row r="2653" spans="1:5" x14ac:dyDescent="0.2">
      <c r="A2653" s="2">
        <v>3600531352431</v>
      </c>
      <c r="B2653" s="3" t="s">
        <v>2494</v>
      </c>
      <c r="C2653" s="4">
        <v>11</v>
      </c>
      <c r="D2653" s="5">
        <v>6.9</v>
      </c>
      <c r="E2653" s="20">
        <f t="shared" si="41"/>
        <v>75.900000000000006</v>
      </c>
    </row>
    <row r="2654" spans="1:5" x14ac:dyDescent="0.2">
      <c r="A2654" s="2">
        <v>3600531355432</v>
      </c>
      <c r="B2654" s="3" t="s">
        <v>2339</v>
      </c>
      <c r="C2654" s="4">
        <v>2</v>
      </c>
      <c r="D2654" s="5">
        <v>9.99</v>
      </c>
      <c r="E2654" s="20">
        <f t="shared" si="41"/>
        <v>19.98</v>
      </c>
    </row>
    <row r="2655" spans="1:5" x14ac:dyDescent="0.2">
      <c r="A2655" s="2">
        <v>3600531355470</v>
      </c>
      <c r="B2655" s="3" t="s">
        <v>2340</v>
      </c>
      <c r="C2655" s="4">
        <v>1</v>
      </c>
      <c r="D2655" s="5">
        <v>9.99</v>
      </c>
      <c r="E2655" s="20">
        <f t="shared" si="41"/>
        <v>9.99</v>
      </c>
    </row>
    <row r="2656" spans="1:5" x14ac:dyDescent="0.2">
      <c r="A2656" s="2">
        <v>3600531357610</v>
      </c>
      <c r="B2656" s="3" t="s">
        <v>2525</v>
      </c>
      <c r="C2656" s="4">
        <v>1</v>
      </c>
      <c r="D2656" s="5">
        <v>6.9900000000000011</v>
      </c>
      <c r="E2656" s="20">
        <f t="shared" si="41"/>
        <v>6.9900000000000011</v>
      </c>
    </row>
    <row r="2657" spans="1:5" x14ac:dyDescent="0.2">
      <c r="A2657" s="2">
        <v>3600531357634</v>
      </c>
      <c r="B2657" s="3" t="s">
        <v>2526</v>
      </c>
      <c r="C2657" s="4">
        <v>12</v>
      </c>
      <c r="D2657" s="5">
        <v>6.9900000000000011</v>
      </c>
      <c r="E2657" s="20">
        <f t="shared" si="41"/>
        <v>83.88000000000001</v>
      </c>
    </row>
    <row r="2658" spans="1:5" x14ac:dyDescent="0.2">
      <c r="A2658" s="2">
        <v>3600531357641</v>
      </c>
      <c r="B2658" s="3" t="s">
        <v>2527</v>
      </c>
      <c r="C2658" s="4">
        <v>10</v>
      </c>
      <c r="D2658" s="5">
        <v>6.9900000000000011</v>
      </c>
      <c r="E2658" s="20">
        <f t="shared" si="41"/>
        <v>69.900000000000006</v>
      </c>
    </row>
    <row r="2659" spans="1:5" x14ac:dyDescent="0.2">
      <c r="A2659" s="2">
        <v>3600531359287</v>
      </c>
      <c r="B2659" s="3" t="s">
        <v>1204</v>
      </c>
      <c r="C2659" s="4">
        <v>5</v>
      </c>
      <c r="D2659" s="5">
        <v>9.9</v>
      </c>
      <c r="E2659" s="20">
        <f t="shared" si="41"/>
        <v>49.5</v>
      </c>
    </row>
    <row r="2660" spans="1:5" x14ac:dyDescent="0.2">
      <c r="A2660" s="2">
        <v>3600531359294</v>
      </c>
      <c r="B2660" s="3" t="s">
        <v>1203</v>
      </c>
      <c r="C2660" s="4">
        <v>16</v>
      </c>
      <c r="D2660" s="5">
        <v>9.9</v>
      </c>
      <c r="E2660" s="20">
        <f t="shared" si="41"/>
        <v>158.4</v>
      </c>
    </row>
    <row r="2661" spans="1:5" x14ac:dyDescent="0.2">
      <c r="A2661" s="2">
        <v>3600531359935</v>
      </c>
      <c r="B2661" s="3" t="s">
        <v>712</v>
      </c>
      <c r="C2661" s="4">
        <v>5</v>
      </c>
      <c r="D2661" s="5">
        <v>14.99</v>
      </c>
      <c r="E2661" s="20">
        <f t="shared" si="41"/>
        <v>74.95</v>
      </c>
    </row>
    <row r="2662" spans="1:5" x14ac:dyDescent="0.2">
      <c r="A2662" s="2">
        <v>3600531359959</v>
      </c>
      <c r="B2662" s="3" t="s">
        <v>713</v>
      </c>
      <c r="C2662" s="4">
        <v>1</v>
      </c>
      <c r="D2662" s="5">
        <v>14.99</v>
      </c>
      <c r="E2662" s="20">
        <f t="shared" si="41"/>
        <v>14.99</v>
      </c>
    </row>
    <row r="2663" spans="1:5" x14ac:dyDescent="0.2">
      <c r="A2663" s="2">
        <v>3600531359973</v>
      </c>
      <c r="B2663" s="3" t="s">
        <v>714</v>
      </c>
      <c r="C2663" s="4">
        <v>2</v>
      </c>
      <c r="D2663" s="5">
        <v>14.99</v>
      </c>
      <c r="E2663" s="20">
        <f t="shared" si="41"/>
        <v>29.98</v>
      </c>
    </row>
    <row r="2664" spans="1:5" x14ac:dyDescent="0.2">
      <c r="A2664" s="2">
        <v>3600531359980</v>
      </c>
      <c r="B2664" s="3" t="s">
        <v>715</v>
      </c>
      <c r="C2664" s="4">
        <v>3</v>
      </c>
      <c r="D2664" s="5">
        <v>14.99</v>
      </c>
      <c r="E2664" s="20">
        <f t="shared" si="41"/>
        <v>44.97</v>
      </c>
    </row>
    <row r="2665" spans="1:5" x14ac:dyDescent="0.2">
      <c r="A2665" s="2">
        <v>3600531362614</v>
      </c>
      <c r="B2665" s="3" t="s">
        <v>1624</v>
      </c>
      <c r="C2665" s="4">
        <v>1</v>
      </c>
      <c r="D2665" s="5">
        <v>6.9</v>
      </c>
      <c r="E2665" s="20">
        <f t="shared" si="41"/>
        <v>6.9</v>
      </c>
    </row>
    <row r="2666" spans="1:5" x14ac:dyDescent="0.2">
      <c r="A2666" s="2">
        <v>3600531362836</v>
      </c>
      <c r="B2666" s="3" t="s">
        <v>2553</v>
      </c>
      <c r="C2666" s="4">
        <v>1</v>
      </c>
      <c r="D2666" s="5">
        <v>6.49</v>
      </c>
      <c r="E2666" s="20">
        <f t="shared" si="41"/>
        <v>6.49</v>
      </c>
    </row>
    <row r="2667" spans="1:5" x14ac:dyDescent="0.2">
      <c r="A2667" s="2">
        <v>3600531362843</v>
      </c>
      <c r="B2667" s="3" t="s">
        <v>2554</v>
      </c>
      <c r="C2667" s="4">
        <v>1</v>
      </c>
      <c r="D2667" s="5">
        <v>6.49</v>
      </c>
      <c r="E2667" s="20">
        <f t="shared" si="41"/>
        <v>6.49</v>
      </c>
    </row>
    <row r="2668" spans="1:5" x14ac:dyDescent="0.2">
      <c r="A2668" s="2">
        <v>3600531363819</v>
      </c>
      <c r="B2668" s="3" t="s">
        <v>1594</v>
      </c>
      <c r="C2668" s="4">
        <v>2</v>
      </c>
      <c r="D2668" s="5">
        <v>6.9</v>
      </c>
      <c r="E2668" s="20">
        <f t="shared" si="41"/>
        <v>13.8</v>
      </c>
    </row>
    <row r="2669" spans="1:5" x14ac:dyDescent="0.2">
      <c r="A2669" s="2">
        <v>3600531363857</v>
      </c>
      <c r="B2669" s="3" t="s">
        <v>2504</v>
      </c>
      <c r="C2669" s="4">
        <v>1</v>
      </c>
      <c r="D2669" s="5">
        <v>6.9</v>
      </c>
      <c r="E2669" s="20">
        <f t="shared" si="41"/>
        <v>6.9</v>
      </c>
    </row>
    <row r="2670" spans="1:5" x14ac:dyDescent="0.2">
      <c r="A2670" s="2">
        <v>3600531363864</v>
      </c>
      <c r="B2670" s="3" t="s">
        <v>1593</v>
      </c>
      <c r="C2670" s="4">
        <v>2</v>
      </c>
      <c r="D2670" s="5">
        <v>6.9</v>
      </c>
      <c r="E2670" s="20">
        <f t="shared" si="41"/>
        <v>13.8</v>
      </c>
    </row>
    <row r="2671" spans="1:5" x14ac:dyDescent="0.2">
      <c r="A2671" s="2">
        <v>3600531363888</v>
      </c>
      <c r="B2671" s="3" t="s">
        <v>2503</v>
      </c>
      <c r="C2671" s="4">
        <v>1</v>
      </c>
      <c r="D2671" s="5">
        <v>6.9</v>
      </c>
      <c r="E2671" s="20">
        <f t="shared" si="41"/>
        <v>6.9</v>
      </c>
    </row>
    <row r="2672" spans="1:5" x14ac:dyDescent="0.2">
      <c r="A2672" s="2">
        <v>3600531367251</v>
      </c>
      <c r="B2672" s="3" t="s">
        <v>2175</v>
      </c>
      <c r="C2672" s="4">
        <v>3</v>
      </c>
      <c r="D2672" s="5">
        <v>12.99</v>
      </c>
      <c r="E2672" s="20">
        <f t="shared" si="41"/>
        <v>38.97</v>
      </c>
    </row>
    <row r="2673" spans="1:5" x14ac:dyDescent="0.2">
      <c r="A2673" s="2">
        <v>3600531371555</v>
      </c>
      <c r="B2673" s="3" t="s">
        <v>2455</v>
      </c>
      <c r="C2673" s="4">
        <v>2</v>
      </c>
      <c r="D2673" s="5">
        <v>7.99</v>
      </c>
      <c r="E2673" s="20">
        <f t="shared" si="41"/>
        <v>15.98</v>
      </c>
    </row>
    <row r="2674" spans="1:5" x14ac:dyDescent="0.2">
      <c r="A2674" s="2">
        <v>3600531371654</v>
      </c>
      <c r="B2674" s="3" t="s">
        <v>2454</v>
      </c>
      <c r="C2674" s="4">
        <v>1</v>
      </c>
      <c r="D2674" s="5">
        <v>7.99</v>
      </c>
      <c r="E2674" s="20">
        <f t="shared" si="41"/>
        <v>7.99</v>
      </c>
    </row>
    <row r="2675" spans="1:5" x14ac:dyDescent="0.2">
      <c r="A2675" s="2">
        <v>3600531377878</v>
      </c>
      <c r="B2675" s="3" t="s">
        <v>911</v>
      </c>
      <c r="C2675" s="4">
        <v>2</v>
      </c>
      <c r="D2675" s="5">
        <v>13.3</v>
      </c>
      <c r="E2675" s="20">
        <f t="shared" si="41"/>
        <v>26.6</v>
      </c>
    </row>
    <row r="2676" spans="1:5" x14ac:dyDescent="0.2">
      <c r="A2676" s="2">
        <v>3600531377892</v>
      </c>
      <c r="B2676" s="3" t="s">
        <v>912</v>
      </c>
      <c r="C2676" s="4">
        <v>2</v>
      </c>
      <c r="D2676" s="5">
        <v>13.3</v>
      </c>
      <c r="E2676" s="20">
        <f t="shared" si="41"/>
        <v>26.6</v>
      </c>
    </row>
    <row r="2677" spans="1:5" x14ac:dyDescent="0.2">
      <c r="A2677" s="2">
        <v>3600531377908</v>
      </c>
      <c r="B2677" s="3" t="s">
        <v>913</v>
      </c>
      <c r="C2677" s="4">
        <v>2</v>
      </c>
      <c r="D2677" s="5">
        <v>13.3</v>
      </c>
      <c r="E2677" s="20">
        <f t="shared" si="41"/>
        <v>26.6</v>
      </c>
    </row>
    <row r="2678" spans="1:5" x14ac:dyDescent="0.2">
      <c r="A2678" s="2">
        <v>3600531378653</v>
      </c>
      <c r="B2678" s="3" t="s">
        <v>2177</v>
      </c>
      <c r="C2678" s="4">
        <v>2</v>
      </c>
      <c r="D2678" s="5">
        <v>13.99</v>
      </c>
      <c r="E2678" s="20">
        <f t="shared" si="41"/>
        <v>27.98</v>
      </c>
    </row>
    <row r="2679" spans="1:5" x14ac:dyDescent="0.2">
      <c r="A2679" s="2">
        <v>3600531378684</v>
      </c>
      <c r="B2679" s="3" t="s">
        <v>2176</v>
      </c>
      <c r="C2679" s="4">
        <v>4</v>
      </c>
      <c r="D2679" s="5">
        <v>13.99</v>
      </c>
      <c r="E2679" s="20">
        <f t="shared" si="41"/>
        <v>55.96</v>
      </c>
    </row>
    <row r="2680" spans="1:5" x14ac:dyDescent="0.2">
      <c r="A2680" s="2">
        <v>3600531387761</v>
      </c>
      <c r="B2680" s="3" t="s">
        <v>1733</v>
      </c>
      <c r="C2680" s="4">
        <v>3</v>
      </c>
      <c r="D2680" s="5">
        <v>3.99</v>
      </c>
      <c r="E2680" s="20">
        <f t="shared" si="41"/>
        <v>11.97</v>
      </c>
    </row>
    <row r="2681" spans="1:5" x14ac:dyDescent="0.2">
      <c r="A2681" s="2">
        <v>3600531387778</v>
      </c>
      <c r="B2681" s="3" t="s">
        <v>1731</v>
      </c>
      <c r="C2681" s="4">
        <v>3</v>
      </c>
      <c r="D2681" s="5">
        <v>3.99</v>
      </c>
      <c r="E2681" s="20">
        <f t="shared" si="41"/>
        <v>11.97</v>
      </c>
    </row>
    <row r="2682" spans="1:5" x14ac:dyDescent="0.2">
      <c r="A2682" s="2">
        <v>3600531387785</v>
      </c>
      <c r="B2682" s="3" t="s">
        <v>1732</v>
      </c>
      <c r="C2682" s="4">
        <v>2</v>
      </c>
      <c r="D2682" s="5">
        <v>3.99</v>
      </c>
      <c r="E2682" s="20">
        <f t="shared" si="41"/>
        <v>7.98</v>
      </c>
    </row>
    <row r="2683" spans="1:5" x14ac:dyDescent="0.2">
      <c r="A2683" s="2">
        <v>3600531393649</v>
      </c>
      <c r="B2683" s="3" t="s">
        <v>1320</v>
      </c>
      <c r="C2683" s="4">
        <v>12</v>
      </c>
      <c r="D2683" s="5">
        <v>8.9</v>
      </c>
      <c r="E2683" s="20">
        <f t="shared" si="41"/>
        <v>106.80000000000001</v>
      </c>
    </row>
    <row r="2684" spans="1:5" x14ac:dyDescent="0.2">
      <c r="A2684" s="2">
        <v>3600531393687</v>
      </c>
      <c r="B2684" s="3" t="s">
        <v>1321</v>
      </c>
      <c r="C2684" s="4">
        <v>10</v>
      </c>
      <c r="D2684" s="5">
        <v>8.9</v>
      </c>
      <c r="E2684" s="20">
        <f t="shared" si="41"/>
        <v>89</v>
      </c>
    </row>
    <row r="2685" spans="1:5" x14ac:dyDescent="0.2">
      <c r="A2685" s="2">
        <v>3600531393700</v>
      </c>
      <c r="B2685" s="3" t="s">
        <v>2430</v>
      </c>
      <c r="C2685" s="4">
        <v>12</v>
      </c>
      <c r="D2685" s="5">
        <v>8.9</v>
      </c>
      <c r="E2685" s="20">
        <f t="shared" si="41"/>
        <v>106.80000000000001</v>
      </c>
    </row>
    <row r="2686" spans="1:5" x14ac:dyDescent="0.2">
      <c r="A2686" s="2">
        <v>3600531393724</v>
      </c>
      <c r="B2686" s="3" t="s">
        <v>1322</v>
      </c>
      <c r="C2686" s="4">
        <v>10</v>
      </c>
      <c r="D2686" s="5">
        <v>8.9</v>
      </c>
      <c r="E2686" s="20">
        <f t="shared" si="41"/>
        <v>89</v>
      </c>
    </row>
    <row r="2687" spans="1:5" x14ac:dyDescent="0.2">
      <c r="A2687" s="2">
        <v>3600531393762</v>
      </c>
      <c r="B2687" s="3" t="s">
        <v>1323</v>
      </c>
      <c r="C2687" s="4">
        <v>12</v>
      </c>
      <c r="D2687" s="5">
        <v>8.9</v>
      </c>
      <c r="E2687" s="20">
        <f t="shared" ref="E2687:E2750" si="42">C2687*D2687</f>
        <v>106.80000000000001</v>
      </c>
    </row>
    <row r="2688" spans="1:5" x14ac:dyDescent="0.2">
      <c r="A2688" s="2">
        <v>3600531393786</v>
      </c>
      <c r="B2688" s="3" t="s">
        <v>2427</v>
      </c>
      <c r="C2688" s="4">
        <v>1</v>
      </c>
      <c r="D2688" s="5">
        <v>8.49</v>
      </c>
      <c r="E2688" s="20">
        <f t="shared" si="42"/>
        <v>8.49</v>
      </c>
    </row>
    <row r="2689" spans="1:5" x14ac:dyDescent="0.2">
      <c r="A2689" s="2">
        <v>3600531393809</v>
      </c>
      <c r="B2689" s="3" t="s">
        <v>2428</v>
      </c>
      <c r="C2689" s="4">
        <v>2</v>
      </c>
      <c r="D2689" s="5">
        <v>8.49</v>
      </c>
      <c r="E2689" s="20">
        <f t="shared" si="42"/>
        <v>16.98</v>
      </c>
    </row>
    <row r="2690" spans="1:5" x14ac:dyDescent="0.2">
      <c r="A2690" s="2">
        <v>3600531393847</v>
      </c>
      <c r="B2690" s="3" t="s">
        <v>2429</v>
      </c>
      <c r="C2690" s="4">
        <v>3</v>
      </c>
      <c r="D2690" s="5">
        <v>8.49</v>
      </c>
      <c r="E2690" s="20">
        <f t="shared" si="42"/>
        <v>25.47</v>
      </c>
    </row>
    <row r="2691" spans="1:5" x14ac:dyDescent="0.2">
      <c r="A2691" s="2">
        <v>3600531393878</v>
      </c>
      <c r="B2691" s="3" t="s">
        <v>1319</v>
      </c>
      <c r="C2691" s="4">
        <v>15</v>
      </c>
      <c r="D2691" s="5">
        <v>8.9</v>
      </c>
      <c r="E2691" s="20">
        <f t="shared" si="42"/>
        <v>133.5</v>
      </c>
    </row>
    <row r="2692" spans="1:5" x14ac:dyDescent="0.2">
      <c r="A2692" s="2">
        <v>3600531401894</v>
      </c>
      <c r="B2692" s="3" t="s">
        <v>383</v>
      </c>
      <c r="C2692" s="4">
        <v>3</v>
      </c>
      <c r="D2692" s="5">
        <v>8.3325999999999993</v>
      </c>
      <c r="E2692" s="20">
        <f t="shared" si="42"/>
        <v>24.997799999999998</v>
      </c>
    </row>
    <row r="2693" spans="1:5" x14ac:dyDescent="0.2">
      <c r="A2693" s="2">
        <v>3600531401900</v>
      </c>
      <c r="B2693" s="3" t="s">
        <v>384</v>
      </c>
      <c r="C2693" s="4">
        <v>3</v>
      </c>
      <c r="D2693" s="5">
        <v>8.3325999999999993</v>
      </c>
      <c r="E2693" s="20">
        <f t="shared" si="42"/>
        <v>24.997799999999998</v>
      </c>
    </row>
    <row r="2694" spans="1:5" x14ac:dyDescent="0.2">
      <c r="A2694" s="2">
        <v>3600531401931</v>
      </c>
      <c r="B2694" s="3" t="s">
        <v>385</v>
      </c>
      <c r="C2694" s="4">
        <v>3</v>
      </c>
      <c r="D2694" s="5">
        <v>8.3325999999999993</v>
      </c>
      <c r="E2694" s="20">
        <f t="shared" si="42"/>
        <v>24.997799999999998</v>
      </c>
    </row>
    <row r="2695" spans="1:5" x14ac:dyDescent="0.2">
      <c r="A2695" s="2">
        <v>3600531402044</v>
      </c>
      <c r="B2695" s="3" t="s">
        <v>386</v>
      </c>
      <c r="C2695" s="4">
        <v>3</v>
      </c>
      <c r="D2695" s="5">
        <v>8.3325999999999993</v>
      </c>
      <c r="E2695" s="20">
        <f t="shared" si="42"/>
        <v>24.997799999999998</v>
      </c>
    </row>
    <row r="2696" spans="1:5" x14ac:dyDescent="0.2">
      <c r="A2696" s="2">
        <v>3600531402075</v>
      </c>
      <c r="B2696" s="3" t="s">
        <v>387</v>
      </c>
      <c r="C2696" s="4">
        <v>3</v>
      </c>
      <c r="D2696" s="5">
        <v>8.3325999999999993</v>
      </c>
      <c r="E2696" s="20">
        <f t="shared" si="42"/>
        <v>24.997799999999998</v>
      </c>
    </row>
    <row r="2697" spans="1:5" x14ac:dyDescent="0.2">
      <c r="A2697" s="2">
        <v>3600531412104</v>
      </c>
      <c r="B2697" s="3" t="s">
        <v>914</v>
      </c>
      <c r="C2697" s="4">
        <v>3</v>
      </c>
      <c r="D2697" s="5">
        <v>13.3</v>
      </c>
      <c r="E2697" s="20">
        <f t="shared" si="42"/>
        <v>39.900000000000006</v>
      </c>
    </row>
    <row r="2698" spans="1:5" x14ac:dyDescent="0.2">
      <c r="A2698" s="2">
        <v>3600531412111</v>
      </c>
      <c r="B2698" s="3" t="s">
        <v>915</v>
      </c>
      <c r="C2698" s="4">
        <v>3</v>
      </c>
      <c r="D2698" s="5">
        <v>13.3</v>
      </c>
      <c r="E2698" s="20">
        <f t="shared" si="42"/>
        <v>39.900000000000006</v>
      </c>
    </row>
    <row r="2699" spans="1:5" x14ac:dyDescent="0.2">
      <c r="A2699" s="2">
        <v>3600531423001</v>
      </c>
      <c r="B2699" s="3" t="s">
        <v>1164</v>
      </c>
      <c r="C2699" s="4">
        <v>3</v>
      </c>
      <c r="D2699" s="5">
        <v>7.99</v>
      </c>
      <c r="E2699" s="20">
        <f t="shared" si="42"/>
        <v>23.97</v>
      </c>
    </row>
    <row r="2700" spans="1:5" x14ac:dyDescent="0.2">
      <c r="A2700" s="2">
        <v>3600531423018</v>
      </c>
      <c r="B2700" s="3" t="s">
        <v>2506</v>
      </c>
      <c r="C2700" s="4">
        <v>3</v>
      </c>
      <c r="D2700" s="5">
        <v>7.99</v>
      </c>
      <c r="E2700" s="20">
        <f t="shared" si="42"/>
        <v>23.97</v>
      </c>
    </row>
    <row r="2701" spans="1:5" x14ac:dyDescent="0.2">
      <c r="A2701" s="2">
        <v>3600531423025</v>
      </c>
      <c r="B2701" s="3" t="s">
        <v>1591</v>
      </c>
      <c r="C2701" s="4">
        <v>3</v>
      </c>
      <c r="D2701" s="5">
        <v>7.99</v>
      </c>
      <c r="E2701" s="20">
        <f t="shared" si="42"/>
        <v>23.97</v>
      </c>
    </row>
    <row r="2702" spans="1:5" x14ac:dyDescent="0.2">
      <c r="A2702" s="2">
        <v>3600531423032</v>
      </c>
      <c r="B2702" s="3" t="s">
        <v>2507</v>
      </c>
      <c r="C2702" s="4">
        <v>3</v>
      </c>
      <c r="D2702" s="5">
        <v>7.99</v>
      </c>
      <c r="E2702" s="20">
        <f t="shared" si="42"/>
        <v>23.97</v>
      </c>
    </row>
    <row r="2703" spans="1:5" x14ac:dyDescent="0.2">
      <c r="A2703" s="2">
        <v>3600531423049</v>
      </c>
      <c r="B2703" s="3" t="s">
        <v>2505</v>
      </c>
      <c r="C2703" s="4">
        <v>3</v>
      </c>
      <c r="D2703" s="5">
        <v>7.99</v>
      </c>
      <c r="E2703" s="20">
        <f t="shared" si="42"/>
        <v>23.97</v>
      </c>
    </row>
    <row r="2704" spans="1:5" x14ac:dyDescent="0.2">
      <c r="A2704" s="2">
        <v>3600531429911</v>
      </c>
      <c r="B2704" s="3" t="s">
        <v>1592</v>
      </c>
      <c r="C2704" s="4">
        <v>6</v>
      </c>
      <c r="D2704" s="5">
        <v>14.9</v>
      </c>
      <c r="E2704" s="20">
        <f t="shared" si="42"/>
        <v>89.4</v>
      </c>
    </row>
    <row r="2705" spans="1:5" x14ac:dyDescent="0.2">
      <c r="A2705" s="2">
        <v>3600531432249</v>
      </c>
      <c r="B2705" s="3" t="s">
        <v>3201</v>
      </c>
      <c r="C2705" s="4">
        <v>14</v>
      </c>
      <c r="D2705" s="5">
        <v>79.999999999999986</v>
      </c>
      <c r="E2705" s="20">
        <f t="shared" si="42"/>
        <v>1119.9999999999998</v>
      </c>
    </row>
    <row r="2706" spans="1:5" x14ac:dyDescent="0.2">
      <c r="A2706" s="2">
        <v>3600531433765</v>
      </c>
      <c r="B2706" s="3" t="s">
        <v>659</v>
      </c>
      <c r="C2706" s="4">
        <v>19</v>
      </c>
      <c r="D2706" s="5">
        <v>19.899999999999999</v>
      </c>
      <c r="E2706" s="20">
        <f t="shared" si="42"/>
        <v>378.09999999999997</v>
      </c>
    </row>
    <row r="2707" spans="1:5" x14ac:dyDescent="0.2">
      <c r="A2707" s="2">
        <v>3600531433772</v>
      </c>
      <c r="B2707" s="3" t="s">
        <v>660</v>
      </c>
      <c r="C2707" s="4">
        <v>20</v>
      </c>
      <c r="D2707" s="5">
        <v>19.899999999999999</v>
      </c>
      <c r="E2707" s="20">
        <f t="shared" si="42"/>
        <v>398</v>
      </c>
    </row>
    <row r="2708" spans="1:5" x14ac:dyDescent="0.2">
      <c r="A2708" s="2">
        <v>3600531443474</v>
      </c>
      <c r="B2708" s="3" t="s">
        <v>537</v>
      </c>
      <c r="C2708" s="4">
        <v>3</v>
      </c>
      <c r="D2708" s="5">
        <v>12.59</v>
      </c>
      <c r="E2708" s="20">
        <f t="shared" si="42"/>
        <v>37.769999999999996</v>
      </c>
    </row>
    <row r="2709" spans="1:5" x14ac:dyDescent="0.2">
      <c r="A2709" s="2">
        <v>3600531443511</v>
      </c>
      <c r="B2709" s="3" t="s">
        <v>535</v>
      </c>
      <c r="C2709" s="4">
        <v>3</v>
      </c>
      <c r="D2709" s="5">
        <v>12.59</v>
      </c>
      <c r="E2709" s="20">
        <f t="shared" si="42"/>
        <v>37.769999999999996</v>
      </c>
    </row>
    <row r="2710" spans="1:5" x14ac:dyDescent="0.2">
      <c r="A2710" s="2">
        <v>3600531443535</v>
      </c>
      <c r="B2710" s="3" t="s">
        <v>536</v>
      </c>
      <c r="C2710" s="4">
        <v>3</v>
      </c>
      <c r="D2710" s="5">
        <v>12.59</v>
      </c>
      <c r="E2710" s="20">
        <f t="shared" si="42"/>
        <v>37.769999999999996</v>
      </c>
    </row>
    <row r="2711" spans="1:5" x14ac:dyDescent="0.2">
      <c r="A2711" s="2">
        <v>3600531464189</v>
      </c>
      <c r="B2711" s="3" t="s">
        <v>466</v>
      </c>
      <c r="C2711" s="4">
        <v>3</v>
      </c>
      <c r="D2711" s="5">
        <v>12.77</v>
      </c>
      <c r="E2711" s="20">
        <f t="shared" si="42"/>
        <v>38.31</v>
      </c>
    </row>
    <row r="2712" spans="1:5" x14ac:dyDescent="0.2">
      <c r="A2712" s="2">
        <v>3600531464219</v>
      </c>
      <c r="B2712" s="3" t="s">
        <v>467</v>
      </c>
      <c r="C2712" s="4">
        <v>1</v>
      </c>
      <c r="D2712" s="5">
        <v>12.77</v>
      </c>
      <c r="E2712" s="20">
        <f t="shared" si="42"/>
        <v>12.77</v>
      </c>
    </row>
    <row r="2713" spans="1:5" x14ac:dyDescent="0.2">
      <c r="A2713" s="2">
        <v>3600531464257</v>
      </c>
      <c r="B2713" s="3" t="s">
        <v>468</v>
      </c>
      <c r="C2713" s="4">
        <v>3</v>
      </c>
      <c r="D2713" s="5">
        <v>12.77</v>
      </c>
      <c r="E2713" s="20">
        <f t="shared" si="42"/>
        <v>38.31</v>
      </c>
    </row>
    <row r="2714" spans="1:5" x14ac:dyDescent="0.2">
      <c r="A2714" s="2">
        <v>3600531464271</v>
      </c>
      <c r="B2714" s="3" t="s">
        <v>469</v>
      </c>
      <c r="C2714" s="4">
        <v>3</v>
      </c>
      <c r="D2714" s="5">
        <v>12.77</v>
      </c>
      <c r="E2714" s="20">
        <f t="shared" si="42"/>
        <v>38.31</v>
      </c>
    </row>
    <row r="2715" spans="1:5" x14ac:dyDescent="0.2">
      <c r="A2715" s="2">
        <v>3600531464295</v>
      </c>
      <c r="B2715" s="3" t="s">
        <v>470</v>
      </c>
      <c r="C2715" s="4">
        <v>3</v>
      </c>
      <c r="D2715" s="5">
        <v>12.77</v>
      </c>
      <c r="E2715" s="20">
        <f t="shared" si="42"/>
        <v>38.31</v>
      </c>
    </row>
    <row r="2716" spans="1:5" x14ac:dyDescent="0.2">
      <c r="A2716" s="2">
        <v>3600540028686</v>
      </c>
      <c r="B2716" s="3" t="s">
        <v>1329</v>
      </c>
      <c r="C2716" s="4">
        <v>2</v>
      </c>
      <c r="D2716" s="5">
        <v>6.49</v>
      </c>
      <c r="E2716" s="20">
        <f t="shared" si="42"/>
        <v>12.98</v>
      </c>
    </row>
    <row r="2717" spans="1:5" x14ac:dyDescent="0.2">
      <c r="A2717" s="2">
        <v>3600540089946</v>
      </c>
      <c r="B2717" s="3" t="s">
        <v>674</v>
      </c>
      <c r="C2717" s="4">
        <v>6</v>
      </c>
      <c r="D2717" s="5">
        <v>13.99</v>
      </c>
      <c r="E2717" s="20">
        <f t="shared" si="42"/>
        <v>83.94</v>
      </c>
    </row>
    <row r="2718" spans="1:5" x14ac:dyDescent="0.2">
      <c r="A2718" s="2">
        <v>3600540097385</v>
      </c>
      <c r="B2718" s="3" t="s">
        <v>730</v>
      </c>
      <c r="C2718" s="4">
        <v>2</v>
      </c>
      <c r="D2718" s="5">
        <v>11.990000000000002</v>
      </c>
      <c r="E2718" s="20">
        <f t="shared" si="42"/>
        <v>23.980000000000004</v>
      </c>
    </row>
    <row r="2719" spans="1:5" x14ac:dyDescent="0.2">
      <c r="A2719" s="2">
        <v>3600540097392</v>
      </c>
      <c r="B2719" s="3" t="s">
        <v>762</v>
      </c>
      <c r="C2719" s="4">
        <v>5</v>
      </c>
      <c r="D2719" s="5">
        <v>14.49</v>
      </c>
      <c r="E2719" s="20">
        <f t="shared" si="42"/>
        <v>72.45</v>
      </c>
    </row>
    <row r="2720" spans="1:5" x14ac:dyDescent="0.2">
      <c r="A2720" s="2">
        <v>3600540160546</v>
      </c>
      <c r="B2720" s="3" t="s">
        <v>2751</v>
      </c>
      <c r="C2720" s="4">
        <v>3</v>
      </c>
      <c r="D2720" s="5">
        <v>4.9900000000000011</v>
      </c>
      <c r="E2720" s="20">
        <f t="shared" si="42"/>
        <v>14.970000000000002</v>
      </c>
    </row>
    <row r="2721" spans="1:5" x14ac:dyDescent="0.2">
      <c r="A2721" s="2">
        <v>3600540160553</v>
      </c>
      <c r="B2721" s="3" t="s">
        <v>2529</v>
      </c>
      <c r="C2721" s="4">
        <v>29</v>
      </c>
      <c r="D2721" s="5">
        <v>4.9900000000000011</v>
      </c>
      <c r="E2721" s="20">
        <f t="shared" si="42"/>
        <v>144.71000000000004</v>
      </c>
    </row>
    <row r="2722" spans="1:5" x14ac:dyDescent="0.2">
      <c r="A2722" s="2">
        <v>3600540216861</v>
      </c>
      <c r="B2722" s="3" t="s">
        <v>2641</v>
      </c>
      <c r="C2722" s="4">
        <v>21</v>
      </c>
      <c r="D2722" s="5">
        <v>2.99</v>
      </c>
      <c r="E2722" s="20">
        <f t="shared" si="42"/>
        <v>62.790000000000006</v>
      </c>
    </row>
    <row r="2723" spans="1:5" x14ac:dyDescent="0.2">
      <c r="A2723" s="2">
        <v>3600540217165</v>
      </c>
      <c r="B2723" s="3" t="s">
        <v>2646</v>
      </c>
      <c r="C2723" s="4">
        <v>7</v>
      </c>
      <c r="D2723" s="5">
        <v>2.99</v>
      </c>
      <c r="E2723" s="20">
        <f t="shared" si="42"/>
        <v>20.93</v>
      </c>
    </row>
    <row r="2724" spans="1:5" x14ac:dyDescent="0.2">
      <c r="A2724" s="2">
        <v>3600540267665</v>
      </c>
      <c r="B2724" s="3" t="s">
        <v>803</v>
      </c>
      <c r="C2724" s="4">
        <v>4</v>
      </c>
      <c r="D2724" s="5">
        <v>10.99</v>
      </c>
      <c r="E2724" s="20">
        <f t="shared" si="42"/>
        <v>43.96</v>
      </c>
    </row>
    <row r="2725" spans="1:5" x14ac:dyDescent="0.2">
      <c r="A2725" s="2">
        <v>3600540304414</v>
      </c>
      <c r="B2725" s="3" t="s">
        <v>2796</v>
      </c>
      <c r="C2725" s="4">
        <v>302</v>
      </c>
      <c r="D2725" s="5">
        <v>1.4899999999999998</v>
      </c>
      <c r="E2725" s="20">
        <f t="shared" si="42"/>
        <v>449.9799999999999</v>
      </c>
    </row>
    <row r="2726" spans="1:5" x14ac:dyDescent="0.2">
      <c r="A2726" s="2">
        <v>3600540314222</v>
      </c>
      <c r="B2726" s="3" t="s">
        <v>1369</v>
      </c>
      <c r="C2726" s="4">
        <v>16</v>
      </c>
      <c r="D2726" s="5">
        <v>3.49</v>
      </c>
      <c r="E2726" s="20">
        <f t="shared" si="42"/>
        <v>55.84</v>
      </c>
    </row>
    <row r="2727" spans="1:5" x14ac:dyDescent="0.2">
      <c r="A2727" s="2">
        <v>3600540372734</v>
      </c>
      <c r="B2727" s="3" t="s">
        <v>2640</v>
      </c>
      <c r="C2727" s="4">
        <v>14</v>
      </c>
      <c r="D2727" s="5">
        <v>2.99</v>
      </c>
      <c r="E2727" s="20">
        <f t="shared" si="42"/>
        <v>41.86</v>
      </c>
    </row>
    <row r="2728" spans="1:5" x14ac:dyDescent="0.2">
      <c r="A2728" s="2">
        <v>3600540524423</v>
      </c>
      <c r="B2728" s="3" t="s">
        <v>2637</v>
      </c>
      <c r="C2728" s="4">
        <v>5</v>
      </c>
      <c r="D2728" s="5">
        <v>2.69</v>
      </c>
      <c r="E2728" s="20">
        <f t="shared" si="42"/>
        <v>13.45</v>
      </c>
    </row>
    <row r="2729" spans="1:5" x14ac:dyDescent="0.2">
      <c r="A2729" s="2">
        <v>3600540539274</v>
      </c>
      <c r="B2729" s="3" t="s">
        <v>2534</v>
      </c>
      <c r="C2729" s="4">
        <v>4</v>
      </c>
      <c r="D2729" s="5">
        <v>4.99</v>
      </c>
      <c r="E2729" s="20">
        <f t="shared" si="42"/>
        <v>19.96</v>
      </c>
    </row>
    <row r="2730" spans="1:5" x14ac:dyDescent="0.2">
      <c r="A2730" s="2">
        <v>3600540557742</v>
      </c>
      <c r="B2730" s="3" t="s">
        <v>2531</v>
      </c>
      <c r="C2730" s="4">
        <v>17</v>
      </c>
      <c r="D2730" s="5">
        <v>4.9900000000000011</v>
      </c>
      <c r="E2730" s="20">
        <f t="shared" si="42"/>
        <v>84.830000000000013</v>
      </c>
    </row>
    <row r="2731" spans="1:5" x14ac:dyDescent="0.2">
      <c r="A2731" s="2">
        <v>3600540582447</v>
      </c>
      <c r="B2731" s="3" t="s">
        <v>2550</v>
      </c>
      <c r="C2731" s="4">
        <v>3</v>
      </c>
      <c r="D2731" s="5">
        <v>4.1900000000000004</v>
      </c>
      <c r="E2731" s="20">
        <f t="shared" si="42"/>
        <v>12.57</v>
      </c>
    </row>
    <row r="2732" spans="1:5" x14ac:dyDescent="0.2">
      <c r="A2732" s="2">
        <v>3600540586148</v>
      </c>
      <c r="B2732" s="3" t="s">
        <v>2532</v>
      </c>
      <c r="C2732" s="4">
        <v>10</v>
      </c>
      <c r="D2732" s="5">
        <v>4.9900000000000011</v>
      </c>
      <c r="E2732" s="20">
        <f t="shared" si="42"/>
        <v>49.900000000000013</v>
      </c>
    </row>
    <row r="2733" spans="1:5" x14ac:dyDescent="0.2">
      <c r="A2733" s="2">
        <v>3600540586711</v>
      </c>
      <c r="B2733" s="3" t="s">
        <v>731</v>
      </c>
      <c r="C2733" s="4">
        <v>4</v>
      </c>
      <c r="D2733" s="5">
        <v>9.99</v>
      </c>
      <c r="E2733" s="20">
        <f t="shared" si="42"/>
        <v>39.96</v>
      </c>
    </row>
    <row r="2734" spans="1:5" x14ac:dyDescent="0.2">
      <c r="A2734" s="2">
        <v>3600540628404</v>
      </c>
      <c r="B2734" s="3" t="s">
        <v>2472</v>
      </c>
      <c r="C2734" s="4">
        <v>4</v>
      </c>
      <c r="D2734" s="5">
        <v>4.9900000000000011</v>
      </c>
      <c r="E2734" s="20">
        <f t="shared" si="42"/>
        <v>19.960000000000004</v>
      </c>
    </row>
    <row r="2735" spans="1:5" x14ac:dyDescent="0.2">
      <c r="A2735" s="2">
        <v>3600540634757</v>
      </c>
      <c r="B2735" s="3" t="s">
        <v>2636</v>
      </c>
      <c r="C2735" s="4">
        <v>8</v>
      </c>
      <c r="D2735" s="5">
        <v>2.69</v>
      </c>
      <c r="E2735" s="20">
        <f t="shared" si="42"/>
        <v>21.52</v>
      </c>
    </row>
    <row r="2736" spans="1:5" x14ac:dyDescent="0.2">
      <c r="A2736" s="2">
        <v>3600540636874</v>
      </c>
      <c r="B2736" s="3" t="s">
        <v>1367</v>
      </c>
      <c r="C2736" s="4">
        <v>3</v>
      </c>
      <c r="D2736" s="5">
        <v>3.99</v>
      </c>
      <c r="E2736" s="20">
        <f t="shared" si="42"/>
        <v>11.97</v>
      </c>
    </row>
    <row r="2737" spans="1:5" x14ac:dyDescent="0.2">
      <c r="A2737" s="2">
        <v>3600540711199</v>
      </c>
      <c r="B2737" s="3" t="s">
        <v>2551</v>
      </c>
      <c r="C2737" s="4">
        <v>2</v>
      </c>
      <c r="D2737" s="5">
        <v>4.1900000000000004</v>
      </c>
      <c r="E2737" s="20">
        <f t="shared" si="42"/>
        <v>8.3800000000000008</v>
      </c>
    </row>
    <row r="2738" spans="1:5" x14ac:dyDescent="0.2">
      <c r="A2738" s="2">
        <v>3600540757203</v>
      </c>
      <c r="B2738" s="3" t="s">
        <v>793</v>
      </c>
      <c r="C2738" s="4">
        <v>2</v>
      </c>
      <c r="D2738" s="5">
        <v>13.99</v>
      </c>
      <c r="E2738" s="20">
        <f t="shared" si="42"/>
        <v>27.98</v>
      </c>
    </row>
    <row r="2739" spans="1:5" x14ac:dyDescent="0.2">
      <c r="A2739" s="2">
        <v>3600540862501</v>
      </c>
      <c r="B2739" s="3" t="s">
        <v>1217</v>
      </c>
      <c r="C2739" s="4">
        <v>7</v>
      </c>
      <c r="D2739" s="5">
        <v>6.9900000000000011</v>
      </c>
      <c r="E2739" s="20">
        <f t="shared" si="42"/>
        <v>48.930000000000007</v>
      </c>
    </row>
    <row r="2740" spans="1:5" x14ac:dyDescent="0.2">
      <c r="A2740" s="2">
        <v>3600540897763</v>
      </c>
      <c r="B2740" s="3" t="s">
        <v>1866</v>
      </c>
      <c r="C2740" s="4">
        <v>19</v>
      </c>
      <c r="D2740" s="5">
        <v>3.99</v>
      </c>
      <c r="E2740" s="20">
        <f t="shared" si="42"/>
        <v>75.81</v>
      </c>
    </row>
    <row r="2741" spans="1:5" x14ac:dyDescent="0.2">
      <c r="A2741" s="2">
        <v>3600540897794</v>
      </c>
      <c r="B2741" s="3" t="s">
        <v>2898</v>
      </c>
      <c r="C2741" s="4">
        <v>9</v>
      </c>
      <c r="D2741" s="5">
        <v>3.99</v>
      </c>
      <c r="E2741" s="20">
        <f t="shared" si="42"/>
        <v>35.910000000000004</v>
      </c>
    </row>
    <row r="2742" spans="1:5" x14ac:dyDescent="0.2">
      <c r="A2742" s="2">
        <v>3600540901217</v>
      </c>
      <c r="B2742" s="3" t="s">
        <v>2631</v>
      </c>
      <c r="C2742" s="4">
        <v>5</v>
      </c>
      <c r="D2742" s="5">
        <v>3.99</v>
      </c>
      <c r="E2742" s="20">
        <f t="shared" si="42"/>
        <v>19.950000000000003</v>
      </c>
    </row>
    <row r="2743" spans="1:5" x14ac:dyDescent="0.2">
      <c r="A2743" s="2">
        <v>3600540901224</v>
      </c>
      <c r="B2743" s="3" t="s">
        <v>2633</v>
      </c>
      <c r="C2743" s="4">
        <v>17</v>
      </c>
      <c r="D2743" s="5">
        <v>3.99</v>
      </c>
      <c r="E2743" s="20">
        <f t="shared" si="42"/>
        <v>67.83</v>
      </c>
    </row>
    <row r="2744" spans="1:5" x14ac:dyDescent="0.2">
      <c r="A2744" s="2">
        <v>3600540901262</v>
      </c>
      <c r="B2744" s="3" t="s">
        <v>2632</v>
      </c>
      <c r="C2744" s="4">
        <v>27</v>
      </c>
      <c r="D2744" s="5">
        <v>3.99</v>
      </c>
      <c r="E2744" s="20">
        <f t="shared" si="42"/>
        <v>107.73</v>
      </c>
    </row>
    <row r="2745" spans="1:5" x14ac:dyDescent="0.2">
      <c r="A2745" s="2">
        <v>3600540901286</v>
      </c>
      <c r="B2745" s="3" t="s">
        <v>2824</v>
      </c>
      <c r="C2745" s="4">
        <v>30</v>
      </c>
      <c r="D2745" s="5">
        <v>3.99</v>
      </c>
      <c r="E2745" s="20">
        <f t="shared" si="42"/>
        <v>119.7</v>
      </c>
    </row>
    <row r="2746" spans="1:5" x14ac:dyDescent="0.2">
      <c r="A2746" s="2">
        <v>3600540910394</v>
      </c>
      <c r="B2746" s="3" t="s">
        <v>1218</v>
      </c>
      <c r="C2746" s="4">
        <v>8</v>
      </c>
      <c r="D2746" s="5">
        <v>6.9900000000000011</v>
      </c>
      <c r="E2746" s="20">
        <f t="shared" si="42"/>
        <v>55.920000000000009</v>
      </c>
    </row>
    <row r="2747" spans="1:5" x14ac:dyDescent="0.2">
      <c r="A2747" s="2">
        <v>3600540910417</v>
      </c>
      <c r="B2747" s="3" t="s">
        <v>2240</v>
      </c>
      <c r="C2747" s="4">
        <v>4</v>
      </c>
      <c r="D2747" s="5">
        <v>6.9900000000000011</v>
      </c>
      <c r="E2747" s="20">
        <f t="shared" si="42"/>
        <v>27.960000000000004</v>
      </c>
    </row>
    <row r="2748" spans="1:5" x14ac:dyDescent="0.2">
      <c r="A2748" s="2">
        <v>3600540910431</v>
      </c>
      <c r="B2748" s="3" t="s">
        <v>807</v>
      </c>
      <c r="C2748" s="4">
        <v>8</v>
      </c>
      <c r="D2748" s="5">
        <v>6.9900000000000011</v>
      </c>
      <c r="E2748" s="20">
        <f t="shared" si="42"/>
        <v>55.920000000000009</v>
      </c>
    </row>
    <row r="2749" spans="1:5" x14ac:dyDescent="0.2">
      <c r="A2749" s="2">
        <v>3600540936387</v>
      </c>
      <c r="B2749" s="3" t="s">
        <v>1626</v>
      </c>
      <c r="C2749" s="4">
        <v>9</v>
      </c>
      <c r="D2749" s="5">
        <v>4.49</v>
      </c>
      <c r="E2749" s="20">
        <f t="shared" si="42"/>
        <v>40.410000000000004</v>
      </c>
    </row>
    <row r="2750" spans="1:5" x14ac:dyDescent="0.2">
      <c r="A2750" s="2">
        <v>3600540936486</v>
      </c>
      <c r="B2750" s="3" t="s">
        <v>1627</v>
      </c>
      <c r="C2750" s="4">
        <v>3</v>
      </c>
      <c r="D2750" s="5">
        <v>4.49</v>
      </c>
      <c r="E2750" s="20">
        <f t="shared" si="42"/>
        <v>13.47</v>
      </c>
    </row>
    <row r="2751" spans="1:5" x14ac:dyDescent="0.2">
      <c r="A2751" s="2">
        <v>3600540936738</v>
      </c>
      <c r="B2751" s="3" t="s">
        <v>1628</v>
      </c>
      <c r="C2751" s="4">
        <v>4</v>
      </c>
      <c r="D2751" s="5">
        <v>4.49</v>
      </c>
      <c r="E2751" s="20">
        <f t="shared" ref="E2751:E2814" si="43">C2751*D2751</f>
        <v>17.96</v>
      </c>
    </row>
    <row r="2752" spans="1:5" x14ac:dyDescent="0.2">
      <c r="A2752" s="2">
        <v>3600541043121</v>
      </c>
      <c r="B2752" s="3" t="s">
        <v>2228</v>
      </c>
      <c r="C2752" s="4">
        <v>2</v>
      </c>
      <c r="D2752" s="5">
        <v>6.49</v>
      </c>
      <c r="E2752" s="20">
        <f t="shared" si="43"/>
        <v>12.98</v>
      </c>
    </row>
    <row r="2753" spans="1:5" x14ac:dyDescent="0.2">
      <c r="A2753" s="2">
        <v>3600541078604</v>
      </c>
      <c r="B2753" s="3" t="s">
        <v>1220</v>
      </c>
      <c r="C2753" s="4">
        <v>3</v>
      </c>
      <c r="D2753" s="5">
        <v>6.9900000000000011</v>
      </c>
      <c r="E2753" s="20">
        <f t="shared" si="43"/>
        <v>20.970000000000002</v>
      </c>
    </row>
    <row r="2754" spans="1:5" x14ac:dyDescent="0.2">
      <c r="A2754" s="2">
        <v>3600541078611</v>
      </c>
      <c r="B2754" s="3" t="s">
        <v>1219</v>
      </c>
      <c r="C2754" s="4">
        <v>8</v>
      </c>
      <c r="D2754" s="5">
        <v>6.9900000000000011</v>
      </c>
      <c r="E2754" s="20">
        <f t="shared" si="43"/>
        <v>55.920000000000009</v>
      </c>
    </row>
    <row r="2755" spans="1:5" x14ac:dyDescent="0.2">
      <c r="A2755" s="2">
        <v>3600541083486</v>
      </c>
      <c r="B2755" s="3" t="s">
        <v>2642</v>
      </c>
      <c r="C2755" s="4">
        <v>19</v>
      </c>
      <c r="D2755" s="5">
        <v>2.99</v>
      </c>
      <c r="E2755" s="20">
        <f t="shared" si="43"/>
        <v>56.81</v>
      </c>
    </row>
    <row r="2756" spans="1:5" x14ac:dyDescent="0.2">
      <c r="A2756" s="2">
        <v>3600541085190</v>
      </c>
      <c r="B2756" s="3" t="s">
        <v>2643</v>
      </c>
      <c r="C2756" s="4">
        <v>8</v>
      </c>
      <c r="D2756" s="5">
        <v>2.99</v>
      </c>
      <c r="E2756" s="20">
        <f t="shared" si="43"/>
        <v>23.92</v>
      </c>
    </row>
    <row r="2757" spans="1:5" x14ac:dyDescent="0.2">
      <c r="A2757" s="2">
        <v>3600541144163</v>
      </c>
      <c r="B2757" s="3" t="s">
        <v>863</v>
      </c>
      <c r="C2757" s="4">
        <v>1</v>
      </c>
      <c r="D2757" s="5">
        <v>9.99</v>
      </c>
      <c r="E2757" s="20">
        <f t="shared" si="43"/>
        <v>9.99</v>
      </c>
    </row>
    <row r="2758" spans="1:5" x14ac:dyDescent="0.2">
      <c r="A2758" s="2">
        <v>3600541154155</v>
      </c>
      <c r="B2758" s="3" t="s">
        <v>226</v>
      </c>
      <c r="C2758" s="4">
        <v>3</v>
      </c>
      <c r="D2758" s="5">
        <v>2.4522000000000004</v>
      </c>
      <c r="E2758" s="20">
        <f t="shared" si="43"/>
        <v>7.3566000000000011</v>
      </c>
    </row>
    <row r="2759" spans="1:5" x14ac:dyDescent="0.2">
      <c r="A2759" s="2">
        <v>3600541154162</v>
      </c>
      <c r="B2759" s="3" t="s">
        <v>228</v>
      </c>
      <c r="C2759" s="4">
        <v>4</v>
      </c>
      <c r="D2759" s="5">
        <v>9.9</v>
      </c>
      <c r="E2759" s="20">
        <f t="shared" si="43"/>
        <v>39.6</v>
      </c>
    </row>
    <row r="2760" spans="1:5" x14ac:dyDescent="0.2">
      <c r="A2760" s="2">
        <v>3600541187948</v>
      </c>
      <c r="B2760" s="3" t="s">
        <v>2644</v>
      </c>
      <c r="C2760" s="4">
        <v>1</v>
      </c>
      <c r="D2760" s="5">
        <v>2.99</v>
      </c>
      <c r="E2760" s="20">
        <f t="shared" si="43"/>
        <v>2.99</v>
      </c>
    </row>
    <row r="2761" spans="1:5" x14ac:dyDescent="0.2">
      <c r="A2761" s="2">
        <v>3600541188464</v>
      </c>
      <c r="B2761" s="3" t="s">
        <v>2647</v>
      </c>
      <c r="C2761" s="4">
        <v>4</v>
      </c>
      <c r="D2761" s="5">
        <v>2.99</v>
      </c>
      <c r="E2761" s="20">
        <f t="shared" si="43"/>
        <v>11.96</v>
      </c>
    </row>
    <row r="2762" spans="1:5" x14ac:dyDescent="0.2">
      <c r="A2762" s="2">
        <v>3600541198418</v>
      </c>
      <c r="B2762" s="3" t="s">
        <v>2625</v>
      </c>
      <c r="C2762" s="4">
        <v>7</v>
      </c>
      <c r="D2762" s="5">
        <v>3.294</v>
      </c>
      <c r="E2762" s="20">
        <f t="shared" si="43"/>
        <v>23.058</v>
      </c>
    </row>
    <row r="2763" spans="1:5" x14ac:dyDescent="0.2">
      <c r="A2763" s="2">
        <v>3600541200173</v>
      </c>
      <c r="B2763" s="3" t="s">
        <v>2624</v>
      </c>
      <c r="C2763" s="4">
        <v>12</v>
      </c>
      <c r="D2763" s="5">
        <v>2.89</v>
      </c>
      <c r="E2763" s="20">
        <f t="shared" si="43"/>
        <v>34.68</v>
      </c>
    </row>
    <row r="2764" spans="1:5" x14ac:dyDescent="0.2">
      <c r="A2764" s="2">
        <v>3600541203556</v>
      </c>
      <c r="B2764" s="3" t="s">
        <v>1935</v>
      </c>
      <c r="C2764" s="4">
        <v>11</v>
      </c>
      <c r="D2764" s="5">
        <v>2.99</v>
      </c>
      <c r="E2764" s="20">
        <f t="shared" si="43"/>
        <v>32.89</v>
      </c>
    </row>
    <row r="2765" spans="1:5" x14ac:dyDescent="0.2">
      <c r="A2765" s="2">
        <v>3600541203631</v>
      </c>
      <c r="B2765" s="3" t="s">
        <v>2629</v>
      </c>
      <c r="C2765" s="4">
        <v>10</v>
      </c>
      <c r="D2765" s="5">
        <v>3.5013999999999998</v>
      </c>
      <c r="E2765" s="20">
        <f t="shared" si="43"/>
        <v>35.013999999999996</v>
      </c>
    </row>
    <row r="2766" spans="1:5" x14ac:dyDescent="0.2">
      <c r="A2766" s="2">
        <v>3600541204379</v>
      </c>
      <c r="B2766" s="3" t="s">
        <v>2621</v>
      </c>
      <c r="C2766" s="4">
        <v>30</v>
      </c>
      <c r="D2766" s="5">
        <v>2.89</v>
      </c>
      <c r="E2766" s="20">
        <f t="shared" si="43"/>
        <v>86.7</v>
      </c>
    </row>
    <row r="2767" spans="1:5" x14ac:dyDescent="0.2">
      <c r="A2767" s="2">
        <v>3600541219748</v>
      </c>
      <c r="B2767" s="3" t="s">
        <v>1934</v>
      </c>
      <c r="C2767" s="4">
        <v>5</v>
      </c>
      <c r="D2767" s="5">
        <v>2.99</v>
      </c>
      <c r="E2767" s="20">
        <f t="shared" si="43"/>
        <v>14.950000000000001</v>
      </c>
    </row>
    <row r="2768" spans="1:5" x14ac:dyDescent="0.2">
      <c r="A2768" s="2">
        <v>3600541226241</v>
      </c>
      <c r="B2768" s="3" t="s">
        <v>1820</v>
      </c>
      <c r="C2768" s="4">
        <v>12</v>
      </c>
      <c r="D2768" s="5">
        <v>2.99</v>
      </c>
      <c r="E2768" s="20">
        <f t="shared" si="43"/>
        <v>35.880000000000003</v>
      </c>
    </row>
    <row r="2769" spans="1:5" x14ac:dyDescent="0.2">
      <c r="A2769" s="2">
        <v>3600541226289</v>
      </c>
      <c r="B2769" s="3" t="s">
        <v>1819</v>
      </c>
      <c r="C2769" s="4">
        <v>13</v>
      </c>
      <c r="D2769" s="5">
        <v>2.99</v>
      </c>
      <c r="E2769" s="20">
        <f t="shared" si="43"/>
        <v>38.870000000000005</v>
      </c>
    </row>
    <row r="2770" spans="1:5" x14ac:dyDescent="0.2">
      <c r="A2770" s="2">
        <v>3600541226319</v>
      </c>
      <c r="B2770" s="3" t="s">
        <v>2619</v>
      </c>
      <c r="C2770" s="4">
        <v>23</v>
      </c>
      <c r="D2770" s="5">
        <v>2.89</v>
      </c>
      <c r="E2770" s="20">
        <f t="shared" si="43"/>
        <v>66.47</v>
      </c>
    </row>
    <row r="2771" spans="1:5" x14ac:dyDescent="0.2">
      <c r="A2771" s="2">
        <v>3600541226364</v>
      </c>
      <c r="B2771" s="3" t="s">
        <v>2622</v>
      </c>
      <c r="C2771" s="4">
        <v>7</v>
      </c>
      <c r="D2771" s="5">
        <v>3.294</v>
      </c>
      <c r="E2771" s="20">
        <f t="shared" si="43"/>
        <v>23.058</v>
      </c>
    </row>
    <row r="2772" spans="1:5" x14ac:dyDescent="0.2">
      <c r="A2772" s="2">
        <v>3600541226401</v>
      </c>
      <c r="B2772" s="3" t="s">
        <v>2627</v>
      </c>
      <c r="C2772" s="4">
        <v>5</v>
      </c>
      <c r="D2772" s="5">
        <v>3.294</v>
      </c>
      <c r="E2772" s="20">
        <f t="shared" si="43"/>
        <v>16.47</v>
      </c>
    </row>
    <row r="2773" spans="1:5" x14ac:dyDescent="0.2">
      <c r="A2773" s="2">
        <v>3600541226456</v>
      </c>
      <c r="B2773" s="3" t="s">
        <v>2620</v>
      </c>
      <c r="C2773" s="4">
        <v>14</v>
      </c>
      <c r="D2773" s="5">
        <v>2.89</v>
      </c>
      <c r="E2773" s="20">
        <f t="shared" si="43"/>
        <v>40.46</v>
      </c>
    </row>
    <row r="2774" spans="1:5" x14ac:dyDescent="0.2">
      <c r="A2774" s="2">
        <v>3600541228603</v>
      </c>
      <c r="B2774" s="3" t="s">
        <v>795</v>
      </c>
      <c r="C2774" s="4">
        <v>3</v>
      </c>
      <c r="D2774" s="5">
        <v>8.49</v>
      </c>
      <c r="E2774" s="20">
        <f t="shared" si="43"/>
        <v>25.47</v>
      </c>
    </row>
    <row r="2775" spans="1:5" x14ac:dyDescent="0.2">
      <c r="A2775" s="2">
        <v>3600541228610</v>
      </c>
      <c r="B2775" s="3" t="s">
        <v>795</v>
      </c>
      <c r="C2775" s="4">
        <v>8</v>
      </c>
      <c r="D2775" s="5">
        <v>8.49</v>
      </c>
      <c r="E2775" s="20">
        <f t="shared" si="43"/>
        <v>67.92</v>
      </c>
    </row>
    <row r="2776" spans="1:5" x14ac:dyDescent="0.2">
      <c r="A2776" s="2">
        <v>3600541240469</v>
      </c>
      <c r="B2776" s="3" t="s">
        <v>1368</v>
      </c>
      <c r="C2776" s="4">
        <v>14</v>
      </c>
      <c r="D2776" s="5">
        <v>3.3924714285714286</v>
      </c>
      <c r="E2776" s="20">
        <f t="shared" si="43"/>
        <v>47.494599999999998</v>
      </c>
    </row>
    <row r="2777" spans="1:5" x14ac:dyDescent="0.2">
      <c r="A2777" s="2">
        <v>3600541249257</v>
      </c>
      <c r="B2777" s="3" t="s">
        <v>2259</v>
      </c>
      <c r="C2777" s="4">
        <v>6</v>
      </c>
      <c r="D2777" s="5">
        <v>8.99</v>
      </c>
      <c r="E2777" s="20">
        <f t="shared" si="43"/>
        <v>53.94</v>
      </c>
    </row>
    <row r="2778" spans="1:5" x14ac:dyDescent="0.2">
      <c r="A2778" s="2">
        <v>3600541249400</v>
      </c>
      <c r="B2778" s="3" t="s">
        <v>2261</v>
      </c>
      <c r="C2778" s="4">
        <v>8</v>
      </c>
      <c r="D2778" s="5">
        <v>8.99</v>
      </c>
      <c r="E2778" s="20">
        <f t="shared" si="43"/>
        <v>71.92</v>
      </c>
    </row>
    <row r="2779" spans="1:5" x14ac:dyDescent="0.2">
      <c r="A2779" s="2">
        <v>3600541249554</v>
      </c>
      <c r="B2779" s="3" t="s">
        <v>2254</v>
      </c>
      <c r="C2779" s="4">
        <v>5</v>
      </c>
      <c r="D2779" s="5">
        <v>8.99</v>
      </c>
      <c r="E2779" s="20">
        <f t="shared" si="43"/>
        <v>44.95</v>
      </c>
    </row>
    <row r="2780" spans="1:5" x14ac:dyDescent="0.2">
      <c r="A2780" s="2">
        <v>3600541249608</v>
      </c>
      <c r="B2780" s="3" t="s">
        <v>2255</v>
      </c>
      <c r="C2780" s="4">
        <v>8</v>
      </c>
      <c r="D2780" s="5">
        <v>8.99</v>
      </c>
      <c r="E2780" s="20">
        <f t="shared" si="43"/>
        <v>71.92</v>
      </c>
    </row>
    <row r="2781" spans="1:5" x14ac:dyDescent="0.2">
      <c r="A2781" s="2">
        <v>3600541249653</v>
      </c>
      <c r="B2781" s="3" t="s">
        <v>2256</v>
      </c>
      <c r="C2781" s="4">
        <v>1</v>
      </c>
      <c r="D2781" s="5">
        <v>8.99</v>
      </c>
      <c r="E2781" s="20">
        <f t="shared" si="43"/>
        <v>8.99</v>
      </c>
    </row>
    <row r="2782" spans="1:5" x14ac:dyDescent="0.2">
      <c r="A2782" s="2">
        <v>3600541250000</v>
      </c>
      <c r="B2782" s="3" t="s">
        <v>2262</v>
      </c>
      <c r="C2782" s="4">
        <v>9</v>
      </c>
      <c r="D2782" s="5">
        <v>8.99</v>
      </c>
      <c r="E2782" s="20">
        <f t="shared" si="43"/>
        <v>80.91</v>
      </c>
    </row>
    <row r="2783" spans="1:5" x14ac:dyDescent="0.2">
      <c r="A2783" s="2">
        <v>3600541250055</v>
      </c>
      <c r="B2783" s="3" t="s">
        <v>2258</v>
      </c>
      <c r="C2783" s="4">
        <v>10</v>
      </c>
      <c r="D2783" s="5">
        <v>8.99</v>
      </c>
      <c r="E2783" s="20">
        <f t="shared" si="43"/>
        <v>89.9</v>
      </c>
    </row>
    <row r="2784" spans="1:5" x14ac:dyDescent="0.2">
      <c r="A2784" s="2">
        <v>3600541251205</v>
      </c>
      <c r="B2784" s="3" t="s">
        <v>2615</v>
      </c>
      <c r="C2784" s="4">
        <v>12</v>
      </c>
      <c r="D2784" s="5">
        <v>2.89</v>
      </c>
      <c r="E2784" s="20">
        <f t="shared" si="43"/>
        <v>34.68</v>
      </c>
    </row>
    <row r="2785" spans="1:5" x14ac:dyDescent="0.2">
      <c r="A2785" s="2">
        <v>3600541251281</v>
      </c>
      <c r="B2785" s="3" t="s">
        <v>2616</v>
      </c>
      <c r="C2785" s="4">
        <v>45</v>
      </c>
      <c r="D2785" s="5">
        <v>2.89</v>
      </c>
      <c r="E2785" s="20">
        <f t="shared" si="43"/>
        <v>130.05000000000001</v>
      </c>
    </row>
    <row r="2786" spans="1:5" x14ac:dyDescent="0.2">
      <c r="A2786" s="2">
        <v>3600541251403</v>
      </c>
      <c r="B2786" s="3" t="s">
        <v>2617</v>
      </c>
      <c r="C2786" s="4">
        <v>9</v>
      </c>
      <c r="D2786" s="5">
        <v>2.89</v>
      </c>
      <c r="E2786" s="20">
        <f t="shared" si="43"/>
        <v>26.01</v>
      </c>
    </row>
    <row r="2787" spans="1:5" x14ac:dyDescent="0.2">
      <c r="A2787" s="2">
        <v>3600541251441</v>
      </c>
      <c r="B2787" s="3" t="s">
        <v>1818</v>
      </c>
      <c r="C2787" s="4">
        <v>5</v>
      </c>
      <c r="D2787" s="5">
        <v>2.99</v>
      </c>
      <c r="E2787" s="20">
        <f t="shared" si="43"/>
        <v>14.950000000000001</v>
      </c>
    </row>
    <row r="2788" spans="1:5" x14ac:dyDescent="0.2">
      <c r="A2788" s="2">
        <v>3600541251724</v>
      </c>
      <c r="B2788" s="3" t="s">
        <v>227</v>
      </c>
      <c r="C2788" s="4">
        <v>5</v>
      </c>
      <c r="D2788" s="5">
        <v>1.6348</v>
      </c>
      <c r="E2788" s="20">
        <f t="shared" si="43"/>
        <v>8.1739999999999995</v>
      </c>
    </row>
    <row r="2789" spans="1:5" x14ac:dyDescent="0.2">
      <c r="A2789" s="2">
        <v>3600541252165</v>
      </c>
      <c r="B2789" s="3" t="s">
        <v>1933</v>
      </c>
      <c r="C2789" s="4">
        <v>7</v>
      </c>
      <c r="D2789" s="5">
        <v>3.5013999999999998</v>
      </c>
      <c r="E2789" s="20">
        <f t="shared" si="43"/>
        <v>24.509799999999998</v>
      </c>
    </row>
    <row r="2790" spans="1:5" x14ac:dyDescent="0.2">
      <c r="A2790" s="2">
        <v>3600541252288</v>
      </c>
      <c r="B2790" s="3" t="s">
        <v>1821</v>
      </c>
      <c r="C2790" s="4">
        <v>9</v>
      </c>
      <c r="D2790" s="5">
        <v>2.99</v>
      </c>
      <c r="E2790" s="20">
        <f t="shared" si="43"/>
        <v>26.910000000000004</v>
      </c>
    </row>
    <row r="2791" spans="1:5" x14ac:dyDescent="0.2">
      <c r="A2791" s="2">
        <v>3600541254343</v>
      </c>
      <c r="B2791" s="3" t="s">
        <v>2626</v>
      </c>
      <c r="C2791" s="4">
        <v>21</v>
      </c>
      <c r="D2791" s="5">
        <v>2.89</v>
      </c>
      <c r="E2791" s="20">
        <f t="shared" si="43"/>
        <v>60.690000000000005</v>
      </c>
    </row>
    <row r="2792" spans="1:5" x14ac:dyDescent="0.2">
      <c r="A2792" s="2">
        <v>3600541261990</v>
      </c>
      <c r="B2792" s="3" t="s">
        <v>1221</v>
      </c>
      <c r="C2792" s="4">
        <v>23</v>
      </c>
      <c r="D2792" s="5">
        <v>5.49</v>
      </c>
      <c r="E2792" s="20">
        <f t="shared" si="43"/>
        <v>126.27000000000001</v>
      </c>
    </row>
    <row r="2793" spans="1:5" x14ac:dyDescent="0.2">
      <c r="A2793" s="2">
        <v>3600541271531</v>
      </c>
      <c r="B2793" s="3" t="s">
        <v>655</v>
      </c>
      <c r="C2793" s="4">
        <v>2</v>
      </c>
      <c r="D2793" s="5">
        <v>16.989999999999998</v>
      </c>
      <c r="E2793" s="20">
        <f t="shared" si="43"/>
        <v>33.979999999999997</v>
      </c>
    </row>
    <row r="2794" spans="1:5" x14ac:dyDescent="0.2">
      <c r="A2794" s="2">
        <v>3600541276451</v>
      </c>
      <c r="B2794" s="3" t="s">
        <v>824</v>
      </c>
      <c r="C2794" s="4">
        <v>1</v>
      </c>
      <c r="D2794" s="5">
        <v>12.99</v>
      </c>
      <c r="E2794" s="20">
        <f t="shared" si="43"/>
        <v>12.99</v>
      </c>
    </row>
    <row r="2795" spans="1:5" x14ac:dyDescent="0.2">
      <c r="A2795" s="2">
        <v>3600541276574</v>
      </c>
      <c r="B2795" s="3" t="s">
        <v>809</v>
      </c>
      <c r="C2795" s="4">
        <v>5</v>
      </c>
      <c r="D2795" s="5">
        <v>14.9</v>
      </c>
      <c r="E2795" s="20">
        <f t="shared" si="43"/>
        <v>74.5</v>
      </c>
    </row>
    <row r="2796" spans="1:5" x14ac:dyDescent="0.2">
      <c r="A2796" s="2">
        <v>3600541285170</v>
      </c>
      <c r="B2796" s="3" t="s">
        <v>1822</v>
      </c>
      <c r="C2796" s="4">
        <v>11</v>
      </c>
      <c r="D2796" s="5">
        <v>2.99</v>
      </c>
      <c r="E2796" s="20">
        <f t="shared" si="43"/>
        <v>32.89</v>
      </c>
    </row>
    <row r="2797" spans="1:5" x14ac:dyDescent="0.2">
      <c r="A2797" s="2">
        <v>3600541286375</v>
      </c>
      <c r="B2797" s="3" t="s">
        <v>2528</v>
      </c>
      <c r="C2797" s="4">
        <v>4</v>
      </c>
      <c r="D2797" s="5">
        <v>4.9900000000000011</v>
      </c>
      <c r="E2797" s="20">
        <f t="shared" si="43"/>
        <v>19.960000000000004</v>
      </c>
    </row>
    <row r="2798" spans="1:5" x14ac:dyDescent="0.2">
      <c r="A2798" s="2">
        <v>3600541288607</v>
      </c>
      <c r="B2798" s="3" t="s">
        <v>2638</v>
      </c>
      <c r="C2798" s="4">
        <v>12</v>
      </c>
      <c r="D2798" s="5">
        <v>2.69</v>
      </c>
      <c r="E2798" s="20">
        <f t="shared" si="43"/>
        <v>32.28</v>
      </c>
    </row>
    <row r="2799" spans="1:5" x14ac:dyDescent="0.2">
      <c r="A2799" s="2">
        <v>3600541291485</v>
      </c>
      <c r="B2799" s="3" t="s">
        <v>2639</v>
      </c>
      <c r="C2799" s="4">
        <v>8</v>
      </c>
      <c r="D2799" s="5">
        <v>2.69</v>
      </c>
      <c r="E2799" s="20">
        <f t="shared" si="43"/>
        <v>21.52</v>
      </c>
    </row>
    <row r="2800" spans="1:5" x14ac:dyDescent="0.2">
      <c r="A2800" s="2">
        <v>3600541291607</v>
      </c>
      <c r="B2800" s="3" t="s">
        <v>2315</v>
      </c>
      <c r="C2800" s="4">
        <v>4</v>
      </c>
      <c r="D2800" s="5">
        <v>7.99</v>
      </c>
      <c r="E2800" s="20">
        <f t="shared" si="43"/>
        <v>31.96</v>
      </c>
    </row>
    <row r="2801" spans="1:5" x14ac:dyDescent="0.2">
      <c r="A2801" s="2">
        <v>3600541293748</v>
      </c>
      <c r="B2801" s="3" t="s">
        <v>2260</v>
      </c>
      <c r="C2801" s="4">
        <v>3</v>
      </c>
      <c r="D2801" s="5">
        <v>8.99</v>
      </c>
      <c r="E2801" s="20">
        <f t="shared" si="43"/>
        <v>26.97</v>
      </c>
    </row>
    <row r="2802" spans="1:5" x14ac:dyDescent="0.2">
      <c r="A2802" s="2">
        <v>3600541293793</v>
      </c>
      <c r="B2802" s="3" t="s">
        <v>2257</v>
      </c>
      <c r="C2802" s="4">
        <v>7</v>
      </c>
      <c r="D2802" s="5">
        <v>8.99</v>
      </c>
      <c r="E2802" s="20">
        <f t="shared" si="43"/>
        <v>62.93</v>
      </c>
    </row>
    <row r="2803" spans="1:5" x14ac:dyDescent="0.2">
      <c r="A2803" s="2">
        <v>3600541294295</v>
      </c>
      <c r="B2803" s="3" t="s">
        <v>1235</v>
      </c>
      <c r="C2803" s="4">
        <v>5</v>
      </c>
      <c r="D2803" s="5">
        <v>8.99</v>
      </c>
      <c r="E2803" s="20">
        <f t="shared" si="43"/>
        <v>44.95</v>
      </c>
    </row>
    <row r="2804" spans="1:5" x14ac:dyDescent="0.2">
      <c r="A2804" s="2">
        <v>3600541309487</v>
      </c>
      <c r="B2804" s="3" t="s">
        <v>676</v>
      </c>
      <c r="C2804" s="4">
        <v>2</v>
      </c>
      <c r="D2804" s="5">
        <v>14.99</v>
      </c>
      <c r="E2804" s="20">
        <f t="shared" si="43"/>
        <v>29.98</v>
      </c>
    </row>
    <row r="2805" spans="1:5" x14ac:dyDescent="0.2">
      <c r="A2805" s="2">
        <v>3600541309494</v>
      </c>
      <c r="B2805" s="3" t="s">
        <v>654</v>
      </c>
      <c r="C2805" s="4">
        <v>5</v>
      </c>
      <c r="D2805" s="5">
        <v>15.990000000000002</v>
      </c>
      <c r="E2805" s="20">
        <f t="shared" si="43"/>
        <v>79.950000000000017</v>
      </c>
    </row>
    <row r="2806" spans="1:5" x14ac:dyDescent="0.2">
      <c r="A2806" s="2">
        <v>3600541309630</v>
      </c>
      <c r="B2806" s="3" t="s">
        <v>652</v>
      </c>
      <c r="C2806" s="4">
        <v>6</v>
      </c>
      <c r="D2806" s="5">
        <v>14.49</v>
      </c>
      <c r="E2806" s="20">
        <f t="shared" si="43"/>
        <v>86.94</v>
      </c>
    </row>
    <row r="2807" spans="1:5" x14ac:dyDescent="0.2">
      <c r="A2807" s="2">
        <v>3600541309722</v>
      </c>
      <c r="B2807" s="3" t="s">
        <v>653</v>
      </c>
      <c r="C2807" s="4">
        <v>6</v>
      </c>
      <c r="D2807" s="5">
        <v>16.489999999999998</v>
      </c>
      <c r="E2807" s="20">
        <f t="shared" si="43"/>
        <v>98.94</v>
      </c>
    </row>
    <row r="2808" spans="1:5" x14ac:dyDescent="0.2">
      <c r="A2808" s="2">
        <v>3600541318120</v>
      </c>
      <c r="B2808" s="3" t="s">
        <v>2648</v>
      </c>
      <c r="C2808" s="4">
        <v>6</v>
      </c>
      <c r="D2808" s="5">
        <v>2.99</v>
      </c>
      <c r="E2808" s="20">
        <f t="shared" si="43"/>
        <v>17.940000000000001</v>
      </c>
    </row>
    <row r="2809" spans="1:5" x14ac:dyDescent="0.2">
      <c r="A2809" s="2">
        <v>3600541328204</v>
      </c>
      <c r="B2809" s="3" t="s">
        <v>905</v>
      </c>
      <c r="C2809" s="4">
        <v>1</v>
      </c>
      <c r="D2809" s="5">
        <v>10.99</v>
      </c>
      <c r="E2809" s="20">
        <f t="shared" si="43"/>
        <v>10.99</v>
      </c>
    </row>
    <row r="2810" spans="1:5" x14ac:dyDescent="0.2">
      <c r="A2810" s="2">
        <v>3600541358492</v>
      </c>
      <c r="B2810" s="3" t="s">
        <v>1340</v>
      </c>
      <c r="C2810" s="4">
        <v>5</v>
      </c>
      <c r="D2810" s="5">
        <v>4.9900000000000011</v>
      </c>
      <c r="E2810" s="20">
        <f t="shared" si="43"/>
        <v>24.950000000000006</v>
      </c>
    </row>
    <row r="2811" spans="1:5" x14ac:dyDescent="0.2">
      <c r="A2811" s="2">
        <v>3600541379978</v>
      </c>
      <c r="B2811" s="3" t="s">
        <v>2752</v>
      </c>
      <c r="C2811" s="4">
        <v>10</v>
      </c>
      <c r="D2811" s="5">
        <v>4.49</v>
      </c>
      <c r="E2811" s="20">
        <f t="shared" si="43"/>
        <v>44.900000000000006</v>
      </c>
    </row>
    <row r="2812" spans="1:5" x14ac:dyDescent="0.2">
      <c r="A2812" s="2">
        <v>3600541436213</v>
      </c>
      <c r="B2812" s="3" t="s">
        <v>1234</v>
      </c>
      <c r="C2812" s="4">
        <v>5</v>
      </c>
      <c r="D2812" s="5">
        <v>5.99</v>
      </c>
      <c r="E2812" s="20">
        <f t="shared" si="43"/>
        <v>29.950000000000003</v>
      </c>
    </row>
    <row r="2813" spans="1:5" x14ac:dyDescent="0.2">
      <c r="A2813" s="2">
        <v>3600541436367</v>
      </c>
      <c r="B2813" s="3" t="s">
        <v>224</v>
      </c>
      <c r="C2813" s="4">
        <v>1</v>
      </c>
      <c r="D2813" s="5">
        <v>15</v>
      </c>
      <c r="E2813" s="20">
        <f t="shared" si="43"/>
        <v>15</v>
      </c>
    </row>
    <row r="2814" spans="1:5" x14ac:dyDescent="0.2">
      <c r="A2814" s="2">
        <v>3600541442030</v>
      </c>
      <c r="B2814" s="3" t="s">
        <v>675</v>
      </c>
      <c r="C2814" s="4">
        <v>2</v>
      </c>
      <c r="D2814" s="5">
        <v>13.99</v>
      </c>
      <c r="E2814" s="20">
        <f t="shared" si="43"/>
        <v>27.98</v>
      </c>
    </row>
    <row r="2815" spans="1:5" x14ac:dyDescent="0.2">
      <c r="A2815" s="2">
        <v>3600541442122</v>
      </c>
      <c r="B2815" s="3" t="s">
        <v>656</v>
      </c>
      <c r="C2815" s="4">
        <v>5</v>
      </c>
      <c r="D2815" s="5">
        <v>14.99</v>
      </c>
      <c r="E2815" s="20">
        <f t="shared" ref="E2815:E2878" si="44">C2815*D2815</f>
        <v>74.95</v>
      </c>
    </row>
    <row r="2816" spans="1:5" x14ac:dyDescent="0.2">
      <c r="A2816" s="2">
        <v>3600541474017</v>
      </c>
      <c r="B2816" s="3" t="s">
        <v>2802</v>
      </c>
      <c r="C2816" s="4">
        <v>39</v>
      </c>
      <c r="D2816" s="5">
        <v>2.69</v>
      </c>
      <c r="E2816" s="20">
        <f t="shared" si="44"/>
        <v>104.91</v>
      </c>
    </row>
    <row r="2817" spans="1:5" x14ac:dyDescent="0.2">
      <c r="A2817" s="2">
        <v>3600541474055</v>
      </c>
      <c r="B2817" s="3" t="s">
        <v>2800</v>
      </c>
      <c r="C2817" s="4">
        <v>44</v>
      </c>
      <c r="D2817" s="5">
        <v>2.69</v>
      </c>
      <c r="E2817" s="20">
        <f t="shared" si="44"/>
        <v>118.36</v>
      </c>
    </row>
    <row r="2818" spans="1:5" x14ac:dyDescent="0.2">
      <c r="A2818" s="2">
        <v>3600541474352</v>
      </c>
      <c r="B2818" s="3" t="s">
        <v>201</v>
      </c>
      <c r="C2818" s="4">
        <v>13</v>
      </c>
      <c r="D2818" s="5">
        <v>0.99007692307692308</v>
      </c>
      <c r="E2818" s="20">
        <f t="shared" si="44"/>
        <v>12.871</v>
      </c>
    </row>
    <row r="2819" spans="1:5" x14ac:dyDescent="0.2">
      <c r="A2819" s="2">
        <v>3600541526204</v>
      </c>
      <c r="B2819" s="3" t="s">
        <v>2618</v>
      </c>
      <c r="C2819" s="4">
        <v>5</v>
      </c>
      <c r="D2819" s="5">
        <v>2.89</v>
      </c>
      <c r="E2819" s="20">
        <f t="shared" si="44"/>
        <v>14.450000000000001</v>
      </c>
    </row>
    <row r="2820" spans="1:5" x14ac:dyDescent="0.2">
      <c r="A2820" s="2">
        <v>3600541534889</v>
      </c>
      <c r="B2820" s="3" t="s">
        <v>2623</v>
      </c>
      <c r="C2820" s="4">
        <v>12</v>
      </c>
      <c r="D2820" s="5">
        <v>2.89</v>
      </c>
      <c r="E2820" s="20">
        <f t="shared" si="44"/>
        <v>34.68</v>
      </c>
    </row>
    <row r="2821" spans="1:5" x14ac:dyDescent="0.2">
      <c r="A2821" s="2">
        <v>3600541544901</v>
      </c>
      <c r="B2821" s="3" t="s">
        <v>1734</v>
      </c>
      <c r="C2821" s="4">
        <v>29</v>
      </c>
      <c r="D2821" s="5">
        <v>3.49</v>
      </c>
      <c r="E2821" s="20">
        <f t="shared" si="44"/>
        <v>101.21000000000001</v>
      </c>
    </row>
    <row r="2822" spans="1:5" x14ac:dyDescent="0.2">
      <c r="A2822" s="2">
        <v>3600541544949</v>
      </c>
      <c r="B2822" s="3" t="s">
        <v>2583</v>
      </c>
      <c r="C2822" s="4">
        <v>9</v>
      </c>
      <c r="D2822" s="5">
        <v>4.49</v>
      </c>
      <c r="E2822" s="20">
        <f t="shared" si="44"/>
        <v>40.410000000000004</v>
      </c>
    </row>
    <row r="2823" spans="1:5" x14ac:dyDescent="0.2">
      <c r="A2823" s="2">
        <v>3600541548947</v>
      </c>
      <c r="B2823" s="3" t="s">
        <v>2530</v>
      </c>
      <c r="C2823" s="4">
        <v>7</v>
      </c>
      <c r="D2823" s="5">
        <v>4.9900000000000011</v>
      </c>
      <c r="E2823" s="20">
        <f t="shared" si="44"/>
        <v>34.930000000000007</v>
      </c>
    </row>
    <row r="2824" spans="1:5" x14ac:dyDescent="0.2">
      <c r="A2824" s="2">
        <v>3600541558342</v>
      </c>
      <c r="B2824" s="3" t="s">
        <v>388</v>
      </c>
      <c r="C2824" s="4">
        <v>6</v>
      </c>
      <c r="D2824" s="5">
        <v>5.9901999999999997</v>
      </c>
      <c r="E2824" s="20">
        <f t="shared" si="44"/>
        <v>35.941199999999995</v>
      </c>
    </row>
    <row r="2825" spans="1:5" x14ac:dyDescent="0.2">
      <c r="A2825" s="2">
        <v>3600541558359</v>
      </c>
      <c r="B2825" s="3" t="s">
        <v>2244</v>
      </c>
      <c r="C2825" s="4">
        <v>6</v>
      </c>
      <c r="D2825" s="5">
        <v>8.99</v>
      </c>
      <c r="E2825" s="20">
        <f t="shared" si="44"/>
        <v>53.94</v>
      </c>
    </row>
    <row r="2826" spans="1:5" x14ac:dyDescent="0.2">
      <c r="A2826" s="2">
        <v>3600541593695</v>
      </c>
      <c r="B2826" s="3" t="s">
        <v>2263</v>
      </c>
      <c r="C2826" s="4">
        <v>3</v>
      </c>
      <c r="D2826" s="5">
        <v>8.99</v>
      </c>
      <c r="E2826" s="20">
        <f t="shared" si="44"/>
        <v>26.97</v>
      </c>
    </row>
    <row r="2827" spans="1:5" x14ac:dyDescent="0.2">
      <c r="A2827" s="2">
        <v>3600541593879</v>
      </c>
      <c r="B2827" s="3" t="s">
        <v>2264</v>
      </c>
      <c r="C2827" s="4">
        <v>8</v>
      </c>
      <c r="D2827" s="5">
        <v>8.99</v>
      </c>
      <c r="E2827" s="20">
        <f t="shared" si="44"/>
        <v>71.92</v>
      </c>
    </row>
    <row r="2828" spans="1:5" x14ac:dyDescent="0.2">
      <c r="A2828" s="2">
        <v>3600541595125</v>
      </c>
      <c r="B2828" s="3" t="s">
        <v>1341</v>
      </c>
      <c r="C2828" s="4">
        <v>4</v>
      </c>
      <c r="D2828" s="5">
        <v>4.9900000000000011</v>
      </c>
      <c r="E2828" s="20">
        <f t="shared" si="44"/>
        <v>19.960000000000004</v>
      </c>
    </row>
    <row r="2829" spans="1:5" x14ac:dyDescent="0.2">
      <c r="A2829" s="2">
        <v>3600541595132</v>
      </c>
      <c r="B2829" s="3" t="s">
        <v>1342</v>
      </c>
      <c r="C2829" s="4">
        <v>2</v>
      </c>
      <c r="D2829" s="5">
        <v>4.9900000000000011</v>
      </c>
      <c r="E2829" s="20">
        <f t="shared" si="44"/>
        <v>9.9800000000000022</v>
      </c>
    </row>
    <row r="2830" spans="1:5" x14ac:dyDescent="0.2">
      <c r="A2830" s="2">
        <v>3600541602595</v>
      </c>
      <c r="B2830" s="3" t="s">
        <v>661</v>
      </c>
      <c r="C2830" s="4">
        <v>6</v>
      </c>
      <c r="D2830" s="5">
        <v>15.990000000000002</v>
      </c>
      <c r="E2830" s="20">
        <f t="shared" si="44"/>
        <v>95.940000000000012</v>
      </c>
    </row>
    <row r="2831" spans="1:5" x14ac:dyDescent="0.2">
      <c r="A2831" s="2">
        <v>3600541603035</v>
      </c>
      <c r="B2831" s="3" t="s">
        <v>639</v>
      </c>
      <c r="C2831" s="4">
        <v>5</v>
      </c>
      <c r="D2831" s="5">
        <v>15.990000000000002</v>
      </c>
      <c r="E2831" s="20">
        <f t="shared" si="44"/>
        <v>79.950000000000017</v>
      </c>
    </row>
    <row r="2832" spans="1:5" x14ac:dyDescent="0.2">
      <c r="A2832" s="2">
        <v>3600541607538</v>
      </c>
      <c r="B2832" s="3" t="s">
        <v>2127</v>
      </c>
      <c r="C2832" s="4">
        <v>3</v>
      </c>
      <c r="D2832" s="5">
        <v>11.49</v>
      </c>
      <c r="E2832" s="20">
        <f t="shared" si="44"/>
        <v>34.47</v>
      </c>
    </row>
    <row r="2833" spans="1:5" x14ac:dyDescent="0.2">
      <c r="A2833" s="2">
        <v>3600541609624</v>
      </c>
      <c r="B2833" s="3" t="s">
        <v>2273</v>
      </c>
      <c r="C2833" s="4">
        <v>3</v>
      </c>
      <c r="D2833" s="5">
        <v>8.99</v>
      </c>
      <c r="E2833" s="20">
        <f t="shared" si="44"/>
        <v>26.97</v>
      </c>
    </row>
    <row r="2834" spans="1:5" x14ac:dyDescent="0.2">
      <c r="A2834" s="2">
        <v>3600541624122</v>
      </c>
      <c r="B2834" s="3" t="s">
        <v>225</v>
      </c>
      <c r="C2834" s="4">
        <v>3</v>
      </c>
      <c r="D2834" s="5">
        <v>15.62</v>
      </c>
      <c r="E2834" s="20">
        <f t="shared" si="44"/>
        <v>46.86</v>
      </c>
    </row>
    <row r="2835" spans="1:5" x14ac:dyDescent="0.2">
      <c r="A2835" s="2">
        <v>3600541660519</v>
      </c>
      <c r="B2835" s="3" t="s">
        <v>1823</v>
      </c>
      <c r="C2835" s="4">
        <v>5</v>
      </c>
      <c r="D2835" s="5">
        <v>2.4900000000000002</v>
      </c>
      <c r="E2835" s="20">
        <f t="shared" si="44"/>
        <v>12.450000000000001</v>
      </c>
    </row>
    <row r="2836" spans="1:5" x14ac:dyDescent="0.2">
      <c r="A2836" s="2">
        <v>3600541672734</v>
      </c>
      <c r="B2836" s="3" t="s">
        <v>2649</v>
      </c>
      <c r="C2836" s="4">
        <v>3</v>
      </c>
      <c r="D2836" s="5">
        <v>2.4900000000000002</v>
      </c>
      <c r="E2836" s="20">
        <f t="shared" si="44"/>
        <v>7.4700000000000006</v>
      </c>
    </row>
    <row r="2837" spans="1:5" x14ac:dyDescent="0.2">
      <c r="A2837" s="2">
        <v>3600541682467</v>
      </c>
      <c r="B2837" s="3" t="s">
        <v>3124</v>
      </c>
      <c r="C2837" s="4">
        <v>12</v>
      </c>
      <c r="D2837" s="5">
        <v>9.99</v>
      </c>
      <c r="E2837" s="20">
        <f t="shared" si="44"/>
        <v>119.88</v>
      </c>
    </row>
    <row r="2838" spans="1:5" x14ac:dyDescent="0.2">
      <c r="A2838" s="2">
        <v>3600541696747</v>
      </c>
      <c r="B2838" s="3" t="s">
        <v>2537</v>
      </c>
      <c r="C2838" s="4">
        <v>3</v>
      </c>
      <c r="D2838" s="5">
        <v>4.59</v>
      </c>
      <c r="E2838" s="20">
        <f t="shared" si="44"/>
        <v>13.77</v>
      </c>
    </row>
    <row r="2839" spans="1:5" x14ac:dyDescent="0.2">
      <c r="A2839" s="2">
        <v>3600541698550</v>
      </c>
      <c r="B2839" s="3" t="s">
        <v>2533</v>
      </c>
      <c r="C2839" s="4">
        <v>10</v>
      </c>
      <c r="D2839" s="5">
        <v>4.9900000000000011</v>
      </c>
      <c r="E2839" s="20">
        <f t="shared" si="44"/>
        <v>49.900000000000013</v>
      </c>
    </row>
    <row r="2840" spans="1:5" x14ac:dyDescent="0.2">
      <c r="A2840" s="2">
        <v>3600541698628</v>
      </c>
      <c r="B2840" s="3" t="s">
        <v>2630</v>
      </c>
      <c r="C2840" s="4">
        <v>13</v>
      </c>
      <c r="D2840" s="5">
        <v>2.89</v>
      </c>
      <c r="E2840" s="20">
        <f t="shared" si="44"/>
        <v>37.57</v>
      </c>
    </row>
    <row r="2841" spans="1:5" x14ac:dyDescent="0.2">
      <c r="A2841" s="2">
        <v>3600541704565</v>
      </c>
      <c r="B2841" s="3" t="s">
        <v>1232</v>
      </c>
      <c r="C2841" s="4">
        <v>11</v>
      </c>
      <c r="D2841" s="5">
        <v>5.49</v>
      </c>
      <c r="E2841" s="20">
        <f t="shared" si="44"/>
        <v>60.39</v>
      </c>
    </row>
    <row r="2842" spans="1:5" x14ac:dyDescent="0.2">
      <c r="A2842" s="2">
        <v>3600541729704</v>
      </c>
      <c r="B2842" s="3" t="s">
        <v>2805</v>
      </c>
      <c r="C2842" s="4">
        <v>23</v>
      </c>
      <c r="D2842" s="5">
        <v>15.99</v>
      </c>
      <c r="E2842" s="20">
        <f t="shared" si="44"/>
        <v>367.77</v>
      </c>
    </row>
    <row r="2843" spans="1:5" x14ac:dyDescent="0.2">
      <c r="A2843" s="2">
        <v>3600541731387</v>
      </c>
      <c r="B2843" s="3" t="s">
        <v>1231</v>
      </c>
      <c r="C2843" s="4">
        <v>4</v>
      </c>
      <c r="D2843" s="5">
        <v>5.49</v>
      </c>
      <c r="E2843" s="20">
        <f t="shared" si="44"/>
        <v>21.96</v>
      </c>
    </row>
    <row r="2844" spans="1:5" x14ac:dyDescent="0.2">
      <c r="A2844" s="2">
        <v>3600541731394</v>
      </c>
      <c r="B2844" s="3" t="s">
        <v>1233</v>
      </c>
      <c r="C2844" s="4">
        <v>2</v>
      </c>
      <c r="D2844" s="5">
        <v>5.49</v>
      </c>
      <c r="E2844" s="20">
        <f t="shared" si="44"/>
        <v>10.98</v>
      </c>
    </row>
    <row r="2845" spans="1:5" x14ac:dyDescent="0.2">
      <c r="A2845" s="2">
        <v>3600541739208</v>
      </c>
      <c r="B2845" s="3" t="s">
        <v>1728</v>
      </c>
      <c r="C2845" s="4">
        <v>11</v>
      </c>
      <c r="D2845" s="5">
        <v>4.49</v>
      </c>
      <c r="E2845" s="20">
        <f t="shared" si="44"/>
        <v>49.39</v>
      </c>
    </row>
    <row r="2846" spans="1:5" x14ac:dyDescent="0.2">
      <c r="A2846" s="2">
        <v>3600541739215</v>
      </c>
      <c r="B2846" s="3" t="s">
        <v>2476</v>
      </c>
      <c r="C2846" s="4">
        <v>1</v>
      </c>
      <c r="D2846" s="5">
        <v>5.49</v>
      </c>
      <c r="E2846" s="20">
        <f t="shared" si="44"/>
        <v>5.49</v>
      </c>
    </row>
    <row r="2847" spans="1:5" x14ac:dyDescent="0.2">
      <c r="A2847" s="2">
        <v>3600541739239</v>
      </c>
      <c r="B2847" s="3" t="s">
        <v>1729</v>
      </c>
      <c r="C2847" s="4">
        <v>15</v>
      </c>
      <c r="D2847" s="5">
        <v>4.49</v>
      </c>
      <c r="E2847" s="20">
        <f t="shared" si="44"/>
        <v>67.350000000000009</v>
      </c>
    </row>
    <row r="2848" spans="1:5" x14ac:dyDescent="0.2">
      <c r="A2848" s="2">
        <v>3600541739246</v>
      </c>
      <c r="B2848" s="3" t="s">
        <v>1337</v>
      </c>
      <c r="C2848" s="4">
        <v>9</v>
      </c>
      <c r="D2848" s="5">
        <v>5.49</v>
      </c>
      <c r="E2848" s="20">
        <f t="shared" si="44"/>
        <v>49.410000000000004</v>
      </c>
    </row>
    <row r="2849" spans="1:5" x14ac:dyDescent="0.2">
      <c r="A2849" s="2">
        <v>3600541744530</v>
      </c>
      <c r="B2849" s="3" t="s">
        <v>2798</v>
      </c>
      <c r="C2849" s="4">
        <v>63</v>
      </c>
      <c r="D2849" s="5">
        <v>5.99</v>
      </c>
      <c r="E2849" s="20">
        <f t="shared" si="44"/>
        <v>377.37</v>
      </c>
    </row>
    <row r="2850" spans="1:5" x14ac:dyDescent="0.2">
      <c r="A2850" s="2">
        <v>3600541872127</v>
      </c>
      <c r="B2850" s="3" t="s">
        <v>3123</v>
      </c>
      <c r="C2850" s="4">
        <v>9</v>
      </c>
      <c r="D2850" s="5">
        <v>2.89</v>
      </c>
      <c r="E2850" s="20">
        <f t="shared" si="44"/>
        <v>26.01</v>
      </c>
    </row>
    <row r="2851" spans="1:5" x14ac:dyDescent="0.2">
      <c r="A2851" s="2">
        <v>3600541885400</v>
      </c>
      <c r="B2851" s="3" t="s">
        <v>692</v>
      </c>
      <c r="C2851" s="4">
        <v>5</v>
      </c>
      <c r="D2851" s="5">
        <v>14.9</v>
      </c>
      <c r="E2851" s="20">
        <f t="shared" si="44"/>
        <v>74.5</v>
      </c>
    </row>
    <row r="2852" spans="1:5" x14ac:dyDescent="0.2">
      <c r="A2852" s="2">
        <v>3600541887626</v>
      </c>
      <c r="B2852" s="3" t="s">
        <v>2650</v>
      </c>
      <c r="C2852" s="4">
        <v>1</v>
      </c>
      <c r="D2852" s="5">
        <v>2.4900000000000002</v>
      </c>
      <c r="E2852" s="20">
        <f t="shared" si="44"/>
        <v>2.4900000000000002</v>
      </c>
    </row>
    <row r="2853" spans="1:5" x14ac:dyDescent="0.2">
      <c r="A2853" s="2">
        <v>3600541887985</v>
      </c>
      <c r="B2853" s="3" t="s">
        <v>2651</v>
      </c>
      <c r="C2853" s="4">
        <v>9</v>
      </c>
      <c r="D2853" s="5">
        <v>2.4900000000000002</v>
      </c>
      <c r="E2853" s="20">
        <f t="shared" si="44"/>
        <v>22.410000000000004</v>
      </c>
    </row>
    <row r="2854" spans="1:5" x14ac:dyDescent="0.2">
      <c r="A2854" s="2">
        <v>3600541888388</v>
      </c>
      <c r="B2854" s="3" t="s">
        <v>2536</v>
      </c>
      <c r="C2854" s="4">
        <v>3</v>
      </c>
      <c r="D2854" s="5">
        <v>4.49</v>
      </c>
      <c r="E2854" s="20">
        <f t="shared" si="44"/>
        <v>13.47</v>
      </c>
    </row>
    <row r="2855" spans="1:5" x14ac:dyDescent="0.2">
      <c r="A2855" s="2">
        <v>3600541888616</v>
      </c>
      <c r="B2855" s="3" t="s">
        <v>2628</v>
      </c>
      <c r="C2855" s="4">
        <v>5</v>
      </c>
      <c r="D2855" s="5">
        <v>3.294</v>
      </c>
      <c r="E2855" s="20">
        <f t="shared" si="44"/>
        <v>16.47</v>
      </c>
    </row>
    <row r="2856" spans="1:5" x14ac:dyDescent="0.2">
      <c r="A2856" s="2">
        <v>3600541895034</v>
      </c>
      <c r="B2856" s="3" t="s">
        <v>1730</v>
      </c>
      <c r="C2856" s="4">
        <v>3</v>
      </c>
      <c r="D2856" s="5">
        <v>4.49</v>
      </c>
      <c r="E2856" s="20">
        <f t="shared" si="44"/>
        <v>13.47</v>
      </c>
    </row>
    <row r="2857" spans="1:5" x14ac:dyDescent="0.2">
      <c r="A2857" s="2">
        <v>3600541895546</v>
      </c>
      <c r="B2857" s="3" t="s">
        <v>2336</v>
      </c>
      <c r="C2857" s="4">
        <v>1</v>
      </c>
      <c r="D2857" s="5">
        <v>5.9</v>
      </c>
      <c r="E2857" s="20">
        <f t="shared" si="44"/>
        <v>5.9</v>
      </c>
    </row>
    <row r="2858" spans="1:5" x14ac:dyDescent="0.2">
      <c r="A2858" s="2">
        <v>3600541897854</v>
      </c>
      <c r="B2858" s="3" t="s">
        <v>2589</v>
      </c>
      <c r="C2858" s="4">
        <v>3</v>
      </c>
      <c r="D2858" s="5">
        <v>5.49</v>
      </c>
      <c r="E2858" s="20">
        <f t="shared" si="44"/>
        <v>16.47</v>
      </c>
    </row>
    <row r="2859" spans="1:5" x14ac:dyDescent="0.2">
      <c r="A2859" s="2">
        <v>3600541910867</v>
      </c>
      <c r="B2859" s="3" t="s">
        <v>2265</v>
      </c>
      <c r="C2859" s="4">
        <v>9</v>
      </c>
      <c r="D2859" s="5">
        <v>8.5</v>
      </c>
      <c r="E2859" s="20">
        <f t="shared" si="44"/>
        <v>76.5</v>
      </c>
    </row>
    <row r="2860" spans="1:5" x14ac:dyDescent="0.2">
      <c r="A2860" s="2">
        <v>3600541931602</v>
      </c>
      <c r="B2860" s="3" t="s">
        <v>693</v>
      </c>
      <c r="C2860" s="4">
        <v>7</v>
      </c>
      <c r="D2860" s="5">
        <v>14.9</v>
      </c>
      <c r="E2860" s="20">
        <f t="shared" si="44"/>
        <v>104.3</v>
      </c>
    </row>
    <row r="2861" spans="1:5" x14ac:dyDescent="0.2">
      <c r="A2861" s="2">
        <v>3600541932678</v>
      </c>
      <c r="B2861" s="3" t="s">
        <v>2241</v>
      </c>
      <c r="C2861" s="4">
        <v>1</v>
      </c>
      <c r="D2861" s="5">
        <v>7.9</v>
      </c>
      <c r="E2861" s="20">
        <f t="shared" si="44"/>
        <v>7.9</v>
      </c>
    </row>
    <row r="2862" spans="1:5" x14ac:dyDescent="0.2">
      <c r="A2862" s="2">
        <v>3600541934108</v>
      </c>
      <c r="B2862" s="3" t="s">
        <v>2656</v>
      </c>
      <c r="C2862" s="4">
        <v>13</v>
      </c>
      <c r="D2862" s="5">
        <v>2.99</v>
      </c>
      <c r="E2862" s="20">
        <f t="shared" si="44"/>
        <v>38.870000000000005</v>
      </c>
    </row>
    <row r="2863" spans="1:5" x14ac:dyDescent="0.2">
      <c r="A2863" s="2">
        <v>3600541934153</v>
      </c>
      <c r="B2863" s="3" t="s">
        <v>2659</v>
      </c>
      <c r="C2863" s="4">
        <v>5</v>
      </c>
      <c r="D2863" s="5">
        <v>2.99</v>
      </c>
      <c r="E2863" s="20">
        <f t="shared" si="44"/>
        <v>14.950000000000001</v>
      </c>
    </row>
    <row r="2864" spans="1:5" x14ac:dyDescent="0.2">
      <c r="A2864" s="2">
        <v>3600541934160</v>
      </c>
      <c r="B2864" s="3" t="s">
        <v>2657</v>
      </c>
      <c r="C2864" s="4">
        <v>5</v>
      </c>
      <c r="D2864" s="5">
        <v>2.99</v>
      </c>
      <c r="E2864" s="20">
        <f t="shared" si="44"/>
        <v>14.950000000000001</v>
      </c>
    </row>
    <row r="2865" spans="1:5" x14ac:dyDescent="0.2">
      <c r="A2865" s="2">
        <v>3600541934191</v>
      </c>
      <c r="B2865" s="3" t="s">
        <v>2658</v>
      </c>
      <c r="C2865" s="4">
        <v>33</v>
      </c>
      <c r="D2865" s="5">
        <v>2.99</v>
      </c>
      <c r="E2865" s="20">
        <f t="shared" si="44"/>
        <v>98.67</v>
      </c>
    </row>
    <row r="2866" spans="1:5" x14ac:dyDescent="0.2">
      <c r="A2866" s="2">
        <v>3600541934214</v>
      </c>
      <c r="B2866" s="3" t="s">
        <v>2655</v>
      </c>
      <c r="C2866" s="4">
        <v>10</v>
      </c>
      <c r="D2866" s="5">
        <v>2.99</v>
      </c>
      <c r="E2866" s="20">
        <f t="shared" si="44"/>
        <v>29.900000000000002</v>
      </c>
    </row>
    <row r="2867" spans="1:5" x14ac:dyDescent="0.2">
      <c r="A2867" s="2">
        <v>3600541944695</v>
      </c>
      <c r="B2867" s="3" t="s">
        <v>2661</v>
      </c>
      <c r="C2867" s="4">
        <v>1</v>
      </c>
      <c r="D2867" s="5">
        <v>2.9000000000000004</v>
      </c>
      <c r="E2867" s="20">
        <f t="shared" si="44"/>
        <v>2.9000000000000004</v>
      </c>
    </row>
    <row r="2868" spans="1:5" x14ac:dyDescent="0.2">
      <c r="A2868" s="2">
        <v>3600541945395</v>
      </c>
      <c r="B2868" s="3" t="s">
        <v>680</v>
      </c>
      <c r="C2868" s="4">
        <v>5</v>
      </c>
      <c r="D2868" s="5">
        <v>16.989999999999998</v>
      </c>
      <c r="E2868" s="20">
        <f t="shared" si="44"/>
        <v>84.949999999999989</v>
      </c>
    </row>
    <row r="2869" spans="1:5" x14ac:dyDescent="0.2">
      <c r="A2869" s="2">
        <v>3600541945401</v>
      </c>
      <c r="B2869" s="3" t="s">
        <v>694</v>
      </c>
      <c r="C2869" s="4">
        <v>6</v>
      </c>
      <c r="D2869" s="5">
        <v>14.9</v>
      </c>
      <c r="E2869" s="20">
        <f t="shared" si="44"/>
        <v>89.4</v>
      </c>
    </row>
    <row r="2870" spans="1:5" x14ac:dyDescent="0.2">
      <c r="A2870" s="2">
        <v>3600541945418</v>
      </c>
      <c r="B2870" s="3" t="s">
        <v>681</v>
      </c>
      <c r="C2870" s="4">
        <v>6</v>
      </c>
      <c r="D2870" s="5">
        <v>16.989999999999998</v>
      </c>
      <c r="E2870" s="20">
        <f t="shared" si="44"/>
        <v>101.94</v>
      </c>
    </row>
    <row r="2871" spans="1:5" x14ac:dyDescent="0.2">
      <c r="A2871" s="2">
        <v>3600541945425</v>
      </c>
      <c r="B2871" s="3" t="s">
        <v>690</v>
      </c>
      <c r="C2871" s="4">
        <v>5</v>
      </c>
      <c r="D2871" s="5">
        <v>15.990000000000002</v>
      </c>
      <c r="E2871" s="20">
        <f t="shared" si="44"/>
        <v>79.950000000000017</v>
      </c>
    </row>
    <row r="2872" spans="1:5" x14ac:dyDescent="0.2">
      <c r="A2872" s="2">
        <v>3600541992429</v>
      </c>
      <c r="B2872" s="3" t="s">
        <v>2811</v>
      </c>
      <c r="C2872" s="4">
        <v>22</v>
      </c>
      <c r="D2872" s="5">
        <v>12.9</v>
      </c>
      <c r="E2872" s="20">
        <f t="shared" si="44"/>
        <v>283.8</v>
      </c>
    </row>
    <row r="2873" spans="1:5" x14ac:dyDescent="0.2">
      <c r="A2873" s="2">
        <v>3600541992436</v>
      </c>
      <c r="B2873" s="3" t="s">
        <v>854</v>
      </c>
      <c r="C2873" s="4">
        <v>5</v>
      </c>
      <c r="D2873" s="5">
        <v>8.9</v>
      </c>
      <c r="E2873" s="20">
        <f t="shared" si="44"/>
        <v>44.5</v>
      </c>
    </row>
    <row r="2874" spans="1:5" x14ac:dyDescent="0.2">
      <c r="A2874" s="2">
        <v>3600542012751</v>
      </c>
      <c r="B2874" s="3" t="s">
        <v>2590</v>
      </c>
      <c r="C2874" s="4">
        <v>1</v>
      </c>
      <c r="D2874" s="5">
        <v>4.49</v>
      </c>
      <c r="E2874" s="20">
        <f t="shared" si="44"/>
        <v>4.49</v>
      </c>
    </row>
    <row r="2875" spans="1:5" x14ac:dyDescent="0.2">
      <c r="A2875" s="2">
        <v>3600542015196</v>
      </c>
      <c r="B2875" s="3" t="s">
        <v>2652</v>
      </c>
      <c r="C2875" s="4">
        <v>4</v>
      </c>
      <c r="D2875" s="5">
        <v>2.4900000000000002</v>
      </c>
      <c r="E2875" s="20">
        <f t="shared" si="44"/>
        <v>9.9600000000000009</v>
      </c>
    </row>
    <row r="2876" spans="1:5" x14ac:dyDescent="0.2">
      <c r="A2876" s="2">
        <v>3600542015899</v>
      </c>
      <c r="B2876" s="3" t="s">
        <v>2819</v>
      </c>
      <c r="C2876" s="4">
        <v>6</v>
      </c>
      <c r="D2876" s="5">
        <v>2.4900000000000002</v>
      </c>
      <c r="E2876" s="20">
        <f t="shared" si="44"/>
        <v>14.940000000000001</v>
      </c>
    </row>
    <row r="2877" spans="1:5" x14ac:dyDescent="0.2">
      <c r="A2877" s="2">
        <v>3600542016704</v>
      </c>
      <c r="B2877" s="3" t="s">
        <v>2591</v>
      </c>
      <c r="C2877" s="4">
        <v>16</v>
      </c>
      <c r="D2877" s="5">
        <v>4.49</v>
      </c>
      <c r="E2877" s="20">
        <f t="shared" si="44"/>
        <v>71.84</v>
      </c>
    </row>
    <row r="2878" spans="1:5" x14ac:dyDescent="0.2">
      <c r="A2878" s="2">
        <v>3600542017237</v>
      </c>
      <c r="B2878" s="3" t="s">
        <v>2660</v>
      </c>
      <c r="C2878" s="4">
        <v>3</v>
      </c>
      <c r="D2878" s="5">
        <v>2.99</v>
      </c>
      <c r="E2878" s="20">
        <f t="shared" si="44"/>
        <v>8.9700000000000006</v>
      </c>
    </row>
    <row r="2879" spans="1:5" x14ac:dyDescent="0.2">
      <c r="A2879" s="2">
        <v>3600542032537</v>
      </c>
      <c r="B2879" s="3" t="s">
        <v>2663</v>
      </c>
      <c r="C2879" s="4">
        <v>2</v>
      </c>
      <c r="D2879" s="5">
        <v>1.5</v>
      </c>
      <c r="E2879" s="20">
        <f t="shared" ref="E2879:E2940" si="45">C2879*D2879</f>
        <v>3</v>
      </c>
    </row>
    <row r="2880" spans="1:5" x14ac:dyDescent="0.2">
      <c r="A2880" s="2">
        <v>3600542032575</v>
      </c>
      <c r="B2880" s="3" t="s">
        <v>2817</v>
      </c>
      <c r="C2880" s="4">
        <v>6</v>
      </c>
      <c r="D2880" s="5">
        <v>1.5</v>
      </c>
      <c r="E2880" s="20">
        <f t="shared" si="45"/>
        <v>9</v>
      </c>
    </row>
    <row r="2881" spans="1:5" x14ac:dyDescent="0.2">
      <c r="A2881" s="2">
        <v>3600542033091</v>
      </c>
      <c r="B2881" s="3" t="s">
        <v>2266</v>
      </c>
      <c r="C2881" s="4">
        <v>3</v>
      </c>
      <c r="D2881" s="5">
        <v>8.9</v>
      </c>
      <c r="E2881" s="20">
        <f t="shared" si="45"/>
        <v>26.700000000000003</v>
      </c>
    </row>
    <row r="2882" spans="1:5" x14ac:dyDescent="0.2">
      <c r="A2882" s="2">
        <v>3600542036900</v>
      </c>
      <c r="B2882" s="3" t="s">
        <v>658</v>
      </c>
      <c r="C2882" s="4">
        <v>6</v>
      </c>
      <c r="D2882" s="5">
        <v>14.9</v>
      </c>
      <c r="E2882" s="20">
        <f t="shared" si="45"/>
        <v>89.4</v>
      </c>
    </row>
    <row r="2883" spans="1:5" x14ac:dyDescent="0.2">
      <c r="A2883" s="2">
        <v>3600542036917</v>
      </c>
      <c r="B2883" s="3" t="s">
        <v>640</v>
      </c>
      <c r="C2883" s="4">
        <v>11</v>
      </c>
      <c r="D2883" s="5">
        <v>16.899999999999999</v>
      </c>
      <c r="E2883" s="20">
        <f t="shared" si="45"/>
        <v>185.89999999999998</v>
      </c>
    </row>
    <row r="2884" spans="1:5" x14ac:dyDescent="0.2">
      <c r="A2884" s="2">
        <v>3600542036986</v>
      </c>
      <c r="B2884" s="3" t="s">
        <v>657</v>
      </c>
      <c r="C2884" s="4">
        <v>6</v>
      </c>
      <c r="D2884" s="5">
        <v>14.9</v>
      </c>
      <c r="E2884" s="20">
        <f t="shared" si="45"/>
        <v>89.4</v>
      </c>
    </row>
    <row r="2885" spans="1:5" x14ac:dyDescent="0.2">
      <c r="A2885" s="2">
        <v>3600542039031</v>
      </c>
      <c r="B2885" s="3" t="s">
        <v>2412</v>
      </c>
      <c r="C2885" s="4">
        <v>12</v>
      </c>
      <c r="D2885" s="5">
        <v>8.99</v>
      </c>
      <c r="E2885" s="20">
        <f t="shared" si="45"/>
        <v>107.88</v>
      </c>
    </row>
    <row r="2886" spans="1:5" x14ac:dyDescent="0.2">
      <c r="A2886" s="2">
        <v>3600542039048</v>
      </c>
      <c r="B2886" s="3" t="s">
        <v>2413</v>
      </c>
      <c r="C2886" s="4">
        <v>12</v>
      </c>
      <c r="D2886" s="5">
        <v>8.99</v>
      </c>
      <c r="E2886" s="20">
        <f t="shared" si="45"/>
        <v>107.88</v>
      </c>
    </row>
    <row r="2887" spans="1:5" x14ac:dyDescent="0.2">
      <c r="A2887" s="2">
        <v>3600542048545</v>
      </c>
      <c r="B2887" s="3" t="s">
        <v>2557</v>
      </c>
      <c r="C2887" s="4">
        <v>15</v>
      </c>
      <c r="D2887" s="5">
        <v>4.49</v>
      </c>
      <c r="E2887" s="20">
        <f t="shared" si="45"/>
        <v>67.350000000000009</v>
      </c>
    </row>
    <row r="2888" spans="1:5" x14ac:dyDescent="0.2">
      <c r="A2888" s="2">
        <v>3600542050685</v>
      </c>
      <c r="B2888" s="3" t="s">
        <v>2556</v>
      </c>
      <c r="C2888" s="4">
        <v>23</v>
      </c>
      <c r="D2888" s="5">
        <v>3.99</v>
      </c>
      <c r="E2888" s="20">
        <f t="shared" si="45"/>
        <v>91.77000000000001</v>
      </c>
    </row>
    <row r="2889" spans="1:5" x14ac:dyDescent="0.2">
      <c r="A2889" s="2">
        <v>3600542050692</v>
      </c>
      <c r="B2889" s="3" t="s">
        <v>2558</v>
      </c>
      <c r="C2889" s="4">
        <v>14</v>
      </c>
      <c r="D2889" s="5">
        <v>3.99</v>
      </c>
      <c r="E2889" s="20">
        <f t="shared" si="45"/>
        <v>55.86</v>
      </c>
    </row>
    <row r="2890" spans="1:5" x14ac:dyDescent="0.2">
      <c r="A2890" s="2">
        <v>3600542052825</v>
      </c>
      <c r="B2890" s="3" t="s">
        <v>2555</v>
      </c>
      <c r="C2890" s="4">
        <v>10</v>
      </c>
      <c r="D2890" s="5">
        <v>3.99</v>
      </c>
      <c r="E2890" s="20">
        <f t="shared" si="45"/>
        <v>39.900000000000006</v>
      </c>
    </row>
    <row r="2891" spans="1:5" x14ac:dyDescent="0.2">
      <c r="A2891" s="2">
        <v>3600542063371</v>
      </c>
      <c r="B2891" s="3" t="s">
        <v>2242</v>
      </c>
      <c r="C2891" s="4">
        <v>2</v>
      </c>
      <c r="D2891" s="5">
        <v>8.99</v>
      </c>
      <c r="E2891" s="20">
        <f t="shared" si="45"/>
        <v>17.98</v>
      </c>
    </row>
    <row r="2892" spans="1:5" x14ac:dyDescent="0.2">
      <c r="A2892" s="2">
        <v>3600542063388</v>
      </c>
      <c r="B2892" s="3" t="s">
        <v>2243</v>
      </c>
      <c r="C2892" s="4">
        <v>6</v>
      </c>
      <c r="D2892" s="5">
        <v>8.99</v>
      </c>
      <c r="E2892" s="20">
        <f t="shared" si="45"/>
        <v>53.94</v>
      </c>
    </row>
    <row r="2893" spans="1:5" x14ac:dyDescent="0.2">
      <c r="A2893" s="2">
        <v>3600550174564</v>
      </c>
      <c r="B2893" s="3" t="s">
        <v>2403</v>
      </c>
      <c r="C2893" s="4">
        <v>2</v>
      </c>
      <c r="D2893" s="5">
        <v>5.49</v>
      </c>
      <c r="E2893" s="20">
        <f t="shared" si="45"/>
        <v>10.98</v>
      </c>
    </row>
    <row r="2894" spans="1:5" x14ac:dyDescent="0.2">
      <c r="A2894" s="2">
        <v>3600550174618</v>
      </c>
      <c r="B2894" s="3" t="s">
        <v>2396</v>
      </c>
      <c r="C2894" s="4">
        <v>3</v>
      </c>
      <c r="D2894" s="5">
        <v>5.49</v>
      </c>
      <c r="E2894" s="20">
        <f t="shared" si="45"/>
        <v>16.47</v>
      </c>
    </row>
    <row r="2895" spans="1:5" x14ac:dyDescent="0.2">
      <c r="A2895" s="2">
        <v>3600550174663</v>
      </c>
      <c r="B2895" s="3" t="s">
        <v>2401</v>
      </c>
      <c r="C2895" s="4">
        <v>2</v>
      </c>
      <c r="D2895" s="5">
        <v>5.49</v>
      </c>
      <c r="E2895" s="20">
        <f t="shared" si="45"/>
        <v>10.98</v>
      </c>
    </row>
    <row r="2896" spans="1:5" x14ac:dyDescent="0.2">
      <c r="A2896" s="2">
        <v>3600550174762</v>
      </c>
      <c r="B2896" s="3" t="s">
        <v>2395</v>
      </c>
      <c r="C2896" s="4">
        <v>9</v>
      </c>
      <c r="D2896" s="5">
        <v>5.49</v>
      </c>
      <c r="E2896" s="20">
        <f t="shared" si="45"/>
        <v>49.410000000000004</v>
      </c>
    </row>
    <row r="2897" spans="1:5" x14ac:dyDescent="0.2">
      <c r="A2897" s="2">
        <v>3600550174816</v>
      </c>
      <c r="B2897" s="3" t="s">
        <v>2397</v>
      </c>
      <c r="C2897" s="4">
        <v>8</v>
      </c>
      <c r="D2897" s="5">
        <v>5.49</v>
      </c>
      <c r="E2897" s="20">
        <f t="shared" si="45"/>
        <v>43.92</v>
      </c>
    </row>
    <row r="2898" spans="1:5" x14ac:dyDescent="0.2">
      <c r="A2898" s="2">
        <v>3600550174861</v>
      </c>
      <c r="B2898" s="3" t="s">
        <v>2398</v>
      </c>
      <c r="C2898" s="4">
        <v>5</v>
      </c>
      <c r="D2898" s="5">
        <v>5.49</v>
      </c>
      <c r="E2898" s="20">
        <f t="shared" si="45"/>
        <v>27.450000000000003</v>
      </c>
    </row>
    <row r="2899" spans="1:5" x14ac:dyDescent="0.2">
      <c r="A2899" s="2">
        <v>3600550174960</v>
      </c>
      <c r="B2899" s="3" t="s">
        <v>2402</v>
      </c>
      <c r="C2899" s="4">
        <v>2</v>
      </c>
      <c r="D2899" s="5">
        <v>5.49</v>
      </c>
      <c r="E2899" s="20">
        <f t="shared" si="45"/>
        <v>10.98</v>
      </c>
    </row>
    <row r="2900" spans="1:5" x14ac:dyDescent="0.2">
      <c r="A2900" s="2">
        <v>3600550190809</v>
      </c>
      <c r="B2900" s="3" t="s">
        <v>2404</v>
      </c>
      <c r="C2900" s="4">
        <v>2</v>
      </c>
      <c r="D2900" s="5">
        <v>5.49</v>
      </c>
      <c r="E2900" s="20">
        <f t="shared" si="45"/>
        <v>10.98</v>
      </c>
    </row>
    <row r="2901" spans="1:5" x14ac:dyDescent="0.2">
      <c r="A2901" s="2">
        <v>3600550190823</v>
      </c>
      <c r="B2901" s="3" t="s">
        <v>2399</v>
      </c>
      <c r="C2901" s="4">
        <v>18</v>
      </c>
      <c r="D2901" s="5">
        <v>5.49</v>
      </c>
      <c r="E2901" s="20">
        <f t="shared" si="45"/>
        <v>98.820000000000007</v>
      </c>
    </row>
    <row r="2902" spans="1:5" x14ac:dyDescent="0.2">
      <c r="A2902" s="2">
        <v>3600550248531</v>
      </c>
      <c r="B2902" s="3" t="s">
        <v>2421</v>
      </c>
      <c r="C2902" s="4">
        <v>4</v>
      </c>
      <c r="D2902" s="5">
        <v>5.39</v>
      </c>
      <c r="E2902" s="20">
        <f t="shared" si="45"/>
        <v>21.56</v>
      </c>
    </row>
    <row r="2903" spans="1:5" x14ac:dyDescent="0.2">
      <c r="A2903" s="2">
        <v>3600550248548</v>
      </c>
      <c r="B2903" s="3" t="s">
        <v>2420</v>
      </c>
      <c r="C2903" s="4">
        <v>13</v>
      </c>
      <c r="D2903" s="5">
        <v>5.39</v>
      </c>
      <c r="E2903" s="20">
        <f t="shared" si="45"/>
        <v>70.069999999999993</v>
      </c>
    </row>
    <row r="2904" spans="1:5" x14ac:dyDescent="0.2">
      <c r="A2904" s="2">
        <v>3600550248555</v>
      </c>
      <c r="B2904" s="3" t="s">
        <v>2419</v>
      </c>
      <c r="C2904" s="4">
        <v>9</v>
      </c>
      <c r="D2904" s="5">
        <v>5.39</v>
      </c>
      <c r="E2904" s="20">
        <f t="shared" si="45"/>
        <v>48.51</v>
      </c>
    </row>
    <row r="2905" spans="1:5" x14ac:dyDescent="0.2">
      <c r="A2905" s="2">
        <v>3600550248579</v>
      </c>
      <c r="B2905" s="3" t="s">
        <v>2418</v>
      </c>
      <c r="C2905" s="4">
        <v>7</v>
      </c>
      <c r="D2905" s="5">
        <v>5.39</v>
      </c>
      <c r="E2905" s="20">
        <f t="shared" si="45"/>
        <v>37.729999999999997</v>
      </c>
    </row>
    <row r="2906" spans="1:5" x14ac:dyDescent="0.2">
      <c r="A2906" s="2">
        <v>3600550248593</v>
      </c>
      <c r="B2906" s="3" t="s">
        <v>2417</v>
      </c>
      <c r="C2906" s="4">
        <v>4</v>
      </c>
      <c r="D2906" s="5">
        <v>5.39</v>
      </c>
      <c r="E2906" s="20">
        <f t="shared" si="45"/>
        <v>21.56</v>
      </c>
    </row>
    <row r="2907" spans="1:5" x14ac:dyDescent="0.2">
      <c r="A2907" s="2">
        <v>3600550248623</v>
      </c>
      <c r="B2907" s="3" t="s">
        <v>2423</v>
      </c>
      <c r="C2907" s="4">
        <v>1</v>
      </c>
      <c r="D2907" s="5">
        <v>4.9900000000000011</v>
      </c>
      <c r="E2907" s="20">
        <f t="shared" si="45"/>
        <v>4.9900000000000011</v>
      </c>
    </row>
    <row r="2908" spans="1:5" x14ac:dyDescent="0.2">
      <c r="A2908" s="2">
        <v>3600550248630</v>
      </c>
      <c r="B2908" s="3" t="s">
        <v>2416</v>
      </c>
      <c r="C2908" s="4">
        <v>1</v>
      </c>
      <c r="D2908" s="5">
        <v>5.39</v>
      </c>
      <c r="E2908" s="20">
        <f t="shared" si="45"/>
        <v>5.39</v>
      </c>
    </row>
    <row r="2909" spans="1:5" x14ac:dyDescent="0.2">
      <c r="A2909" s="2">
        <v>3600550258950</v>
      </c>
      <c r="B2909" s="3" t="s">
        <v>2508</v>
      </c>
      <c r="C2909" s="4">
        <v>9</v>
      </c>
      <c r="D2909" s="5">
        <v>4.9900000000000011</v>
      </c>
      <c r="E2909" s="20">
        <f t="shared" si="45"/>
        <v>44.910000000000011</v>
      </c>
    </row>
    <row r="2910" spans="1:5" x14ac:dyDescent="0.2">
      <c r="A2910" s="2">
        <v>3600550274516</v>
      </c>
      <c r="B2910" s="3" t="s">
        <v>2422</v>
      </c>
      <c r="C2910" s="4">
        <v>9</v>
      </c>
      <c r="D2910" s="5">
        <v>4.9900000000000011</v>
      </c>
      <c r="E2910" s="20">
        <f t="shared" si="45"/>
        <v>44.910000000000011</v>
      </c>
    </row>
    <row r="2911" spans="1:5" x14ac:dyDescent="0.2">
      <c r="A2911" s="2">
        <v>3600550367898</v>
      </c>
      <c r="B2911" s="3" t="s">
        <v>2424</v>
      </c>
      <c r="C2911" s="4">
        <v>7</v>
      </c>
      <c r="D2911" s="5">
        <v>4.9900000000000011</v>
      </c>
      <c r="E2911" s="20">
        <f t="shared" si="45"/>
        <v>34.930000000000007</v>
      </c>
    </row>
    <row r="2912" spans="1:5" x14ac:dyDescent="0.2">
      <c r="A2912" s="2">
        <v>3600550371086</v>
      </c>
      <c r="B2912" s="3" t="s">
        <v>1717</v>
      </c>
      <c r="C2912" s="4">
        <v>8</v>
      </c>
      <c r="D2912" s="5">
        <v>4.9900000000000011</v>
      </c>
      <c r="E2912" s="20">
        <f t="shared" si="45"/>
        <v>39.920000000000009</v>
      </c>
    </row>
    <row r="2913" spans="1:5" x14ac:dyDescent="0.2">
      <c r="A2913" s="2">
        <v>3600550376043</v>
      </c>
      <c r="B2913" s="3" t="s">
        <v>2400</v>
      </c>
      <c r="C2913" s="4">
        <v>1</v>
      </c>
      <c r="D2913" s="5">
        <v>5.49</v>
      </c>
      <c r="E2913" s="20">
        <f t="shared" si="45"/>
        <v>5.49</v>
      </c>
    </row>
    <row r="2914" spans="1:5" x14ac:dyDescent="0.2">
      <c r="A2914" s="2">
        <v>3600550440041</v>
      </c>
      <c r="B2914" s="3" t="s">
        <v>2587</v>
      </c>
      <c r="C2914" s="4">
        <v>3</v>
      </c>
      <c r="D2914" s="5">
        <v>3.8308</v>
      </c>
      <c r="E2914" s="20">
        <f t="shared" si="45"/>
        <v>11.4924</v>
      </c>
    </row>
    <row r="2915" spans="1:5" x14ac:dyDescent="0.2">
      <c r="A2915" s="2">
        <v>3600550440058</v>
      </c>
      <c r="B2915" s="3" t="s">
        <v>2588</v>
      </c>
      <c r="C2915" s="4">
        <v>3</v>
      </c>
      <c r="D2915" s="5">
        <v>3.8308</v>
      </c>
      <c r="E2915" s="20">
        <f t="shared" si="45"/>
        <v>11.4924</v>
      </c>
    </row>
    <row r="2916" spans="1:5" x14ac:dyDescent="0.2">
      <c r="A2916" s="2">
        <v>3605520380310</v>
      </c>
      <c r="B2916" s="3" t="s">
        <v>2673</v>
      </c>
      <c r="C2916" s="4">
        <v>1</v>
      </c>
      <c r="D2916" s="5">
        <v>60.9</v>
      </c>
      <c r="E2916" s="20">
        <f t="shared" si="45"/>
        <v>60.9</v>
      </c>
    </row>
    <row r="2917" spans="1:5" x14ac:dyDescent="0.25">
      <c r="A2917" s="7">
        <v>3605520586996</v>
      </c>
      <c r="B2917" s="10" t="s">
        <v>625</v>
      </c>
      <c r="C2917" s="9">
        <v>36</v>
      </c>
      <c r="D2917" s="5">
        <v>30.4</v>
      </c>
      <c r="E2917" s="20">
        <f t="shared" si="45"/>
        <v>1094.3999999999999</v>
      </c>
    </row>
    <row r="2918" spans="1:5" x14ac:dyDescent="0.2">
      <c r="A2918" s="2">
        <v>3605520928826</v>
      </c>
      <c r="B2918" s="3" t="s">
        <v>2878</v>
      </c>
      <c r="C2918" s="4">
        <v>1</v>
      </c>
      <c r="D2918" s="5">
        <v>233</v>
      </c>
      <c r="E2918" s="20">
        <f t="shared" si="45"/>
        <v>233</v>
      </c>
    </row>
    <row r="2919" spans="1:5" x14ac:dyDescent="0.2">
      <c r="A2919" s="2">
        <v>3605521079206</v>
      </c>
      <c r="B2919" s="3" t="s">
        <v>100</v>
      </c>
      <c r="C2919" s="4">
        <v>1</v>
      </c>
      <c r="D2919" s="5">
        <v>21</v>
      </c>
      <c r="E2919" s="20">
        <f t="shared" si="45"/>
        <v>21</v>
      </c>
    </row>
    <row r="2920" spans="1:5" x14ac:dyDescent="0.2">
      <c r="A2920" s="2">
        <v>3605521132437</v>
      </c>
      <c r="B2920" s="3" t="s">
        <v>2724</v>
      </c>
      <c r="C2920" s="4">
        <v>1</v>
      </c>
      <c r="D2920" s="5">
        <v>45.6</v>
      </c>
      <c r="E2920" s="20">
        <f t="shared" si="45"/>
        <v>45.6</v>
      </c>
    </row>
    <row r="2921" spans="1:5" x14ac:dyDescent="0.2">
      <c r="A2921" s="2">
        <v>3605521132499</v>
      </c>
      <c r="B2921" s="3" t="s">
        <v>2675</v>
      </c>
      <c r="C2921" s="4">
        <v>1</v>
      </c>
      <c r="D2921" s="5">
        <v>54.9</v>
      </c>
      <c r="E2921" s="20">
        <f t="shared" si="45"/>
        <v>54.9</v>
      </c>
    </row>
    <row r="2922" spans="1:5" x14ac:dyDescent="0.2">
      <c r="A2922" s="2">
        <v>3605521291042</v>
      </c>
      <c r="B2922" s="3" t="s">
        <v>2679</v>
      </c>
      <c r="C2922" s="4">
        <v>33</v>
      </c>
      <c r="D2922" s="5">
        <v>38.75</v>
      </c>
      <c r="E2922" s="20">
        <f t="shared" si="45"/>
        <v>1278.75</v>
      </c>
    </row>
    <row r="2923" spans="1:5" x14ac:dyDescent="0.2">
      <c r="A2923" s="2">
        <v>3605521349538</v>
      </c>
      <c r="B2923" s="3" t="s">
        <v>150</v>
      </c>
      <c r="C2923" s="4">
        <v>1</v>
      </c>
      <c r="D2923" s="5">
        <v>223</v>
      </c>
      <c r="E2923" s="20">
        <f t="shared" si="45"/>
        <v>223</v>
      </c>
    </row>
    <row r="2924" spans="1:5" x14ac:dyDescent="0.2">
      <c r="A2924" s="2">
        <v>3605521403919</v>
      </c>
      <c r="B2924" s="3" t="s">
        <v>151</v>
      </c>
      <c r="C2924" s="4">
        <v>2</v>
      </c>
      <c r="D2924" s="5">
        <v>49.5</v>
      </c>
      <c r="E2924" s="20">
        <f t="shared" si="45"/>
        <v>99</v>
      </c>
    </row>
    <row r="2925" spans="1:5" x14ac:dyDescent="0.2">
      <c r="A2925" s="2">
        <v>3605521491268</v>
      </c>
      <c r="B2925" s="3" t="s">
        <v>2686</v>
      </c>
      <c r="C2925" s="4">
        <v>1</v>
      </c>
      <c r="D2925" s="5">
        <v>55.45</v>
      </c>
      <c r="E2925" s="20">
        <f t="shared" si="45"/>
        <v>55.45</v>
      </c>
    </row>
    <row r="2926" spans="1:5" x14ac:dyDescent="0.2">
      <c r="A2926" s="2">
        <v>3605521553164</v>
      </c>
      <c r="B2926" s="3" t="s">
        <v>185</v>
      </c>
      <c r="C2926" s="4">
        <v>1</v>
      </c>
      <c r="D2926" s="5">
        <v>159.79</v>
      </c>
      <c r="E2926" s="20">
        <f t="shared" si="45"/>
        <v>159.79</v>
      </c>
    </row>
    <row r="2927" spans="1:5" x14ac:dyDescent="0.2">
      <c r="A2927" s="2">
        <v>3605521556028</v>
      </c>
      <c r="B2927" s="3" t="s">
        <v>2695</v>
      </c>
      <c r="C2927" s="4">
        <v>1</v>
      </c>
      <c r="D2927" s="5">
        <v>50.5</v>
      </c>
      <c r="E2927" s="20">
        <f t="shared" si="45"/>
        <v>50.5</v>
      </c>
    </row>
    <row r="2928" spans="1:5" x14ac:dyDescent="0.2">
      <c r="A2928" s="2">
        <v>3605521616708</v>
      </c>
      <c r="B2928" s="3" t="s">
        <v>2731</v>
      </c>
      <c r="C2928" s="4">
        <v>1</v>
      </c>
      <c r="D2928" s="5">
        <v>50.5</v>
      </c>
      <c r="E2928" s="20">
        <f t="shared" si="45"/>
        <v>50.5</v>
      </c>
    </row>
    <row r="2929" spans="1:5" x14ac:dyDescent="0.2">
      <c r="A2929" s="2">
        <v>3605521637581</v>
      </c>
      <c r="B2929" s="3" t="s">
        <v>102</v>
      </c>
      <c r="C2929" s="4">
        <v>1</v>
      </c>
      <c r="D2929" s="5">
        <v>17.899999999999999</v>
      </c>
      <c r="E2929" s="20">
        <f t="shared" si="45"/>
        <v>17.899999999999999</v>
      </c>
    </row>
    <row r="2930" spans="1:5" x14ac:dyDescent="0.2">
      <c r="A2930" s="2">
        <v>3605521641991</v>
      </c>
      <c r="B2930" s="3" t="s">
        <v>101</v>
      </c>
      <c r="C2930" s="4">
        <v>1</v>
      </c>
      <c r="D2930" s="5">
        <v>17.899999999999999</v>
      </c>
      <c r="E2930" s="20">
        <f t="shared" si="45"/>
        <v>17.899999999999999</v>
      </c>
    </row>
    <row r="2931" spans="1:5" x14ac:dyDescent="0.2">
      <c r="A2931" s="2">
        <v>3605521694683</v>
      </c>
      <c r="B2931" s="3" t="s">
        <v>184</v>
      </c>
      <c r="C2931" s="4">
        <v>1</v>
      </c>
      <c r="D2931" s="5">
        <v>69</v>
      </c>
      <c r="E2931" s="20">
        <f t="shared" si="45"/>
        <v>69</v>
      </c>
    </row>
    <row r="2932" spans="1:5" x14ac:dyDescent="0.2">
      <c r="A2932" s="2">
        <v>3605521695178</v>
      </c>
      <c r="B2932" s="3" t="s">
        <v>96</v>
      </c>
      <c r="C2932" s="4">
        <v>2</v>
      </c>
      <c r="D2932" s="5">
        <v>7.9</v>
      </c>
      <c r="E2932" s="20">
        <f t="shared" si="45"/>
        <v>15.8</v>
      </c>
    </row>
    <row r="2933" spans="1:5" x14ac:dyDescent="0.2">
      <c r="A2933" s="2">
        <v>3605521796837</v>
      </c>
      <c r="B2933" s="3" t="s">
        <v>2689</v>
      </c>
      <c r="C2933" s="4">
        <v>1</v>
      </c>
      <c r="D2933" s="5">
        <v>43</v>
      </c>
      <c r="E2933" s="20">
        <f t="shared" si="45"/>
        <v>43</v>
      </c>
    </row>
    <row r="2934" spans="1:5" x14ac:dyDescent="0.2">
      <c r="A2934" s="2">
        <v>3605521816580</v>
      </c>
      <c r="B2934" s="3" t="s">
        <v>97</v>
      </c>
      <c r="C2934" s="4">
        <v>1</v>
      </c>
      <c r="D2934" s="5">
        <v>60.59</v>
      </c>
      <c r="E2934" s="20">
        <f t="shared" si="45"/>
        <v>60.59</v>
      </c>
    </row>
    <row r="2935" spans="1:5" x14ac:dyDescent="0.2">
      <c r="A2935" s="2">
        <v>3605521861474</v>
      </c>
      <c r="B2935" s="3" t="s">
        <v>152</v>
      </c>
      <c r="C2935" s="4">
        <v>1</v>
      </c>
      <c r="D2935" s="5">
        <v>19.95</v>
      </c>
      <c r="E2935" s="20">
        <f t="shared" si="45"/>
        <v>19.95</v>
      </c>
    </row>
    <row r="2936" spans="1:5" x14ac:dyDescent="0.2">
      <c r="A2936" s="2">
        <v>3605521932105</v>
      </c>
      <c r="B2936" s="3" t="s">
        <v>92</v>
      </c>
      <c r="C2936" s="4">
        <v>1</v>
      </c>
      <c r="D2936" s="5">
        <v>54.9</v>
      </c>
      <c r="E2936" s="20">
        <f t="shared" si="45"/>
        <v>54.9</v>
      </c>
    </row>
    <row r="2937" spans="1:5" x14ac:dyDescent="0.2">
      <c r="A2937" s="2">
        <v>3605521946027</v>
      </c>
      <c r="B2937" s="3" t="s">
        <v>99</v>
      </c>
      <c r="C2937" s="4">
        <v>1</v>
      </c>
      <c r="D2937" s="5">
        <v>24.9</v>
      </c>
      <c r="E2937" s="20">
        <f t="shared" si="45"/>
        <v>24.9</v>
      </c>
    </row>
    <row r="2938" spans="1:5" x14ac:dyDescent="0.2">
      <c r="A2938" s="2">
        <v>3605521992703</v>
      </c>
      <c r="B2938" s="3" t="s">
        <v>95</v>
      </c>
      <c r="C2938" s="4">
        <v>1</v>
      </c>
      <c r="D2938" s="5">
        <v>110</v>
      </c>
      <c r="E2938" s="20">
        <f t="shared" si="45"/>
        <v>110</v>
      </c>
    </row>
    <row r="2939" spans="1:5" x14ac:dyDescent="0.2">
      <c r="A2939" s="2">
        <v>3605522035423</v>
      </c>
      <c r="B2939" s="3" t="s">
        <v>98</v>
      </c>
      <c r="C2939" s="4">
        <v>1</v>
      </c>
      <c r="D2939" s="5">
        <v>54</v>
      </c>
      <c r="E2939" s="20">
        <f t="shared" si="45"/>
        <v>54</v>
      </c>
    </row>
    <row r="2940" spans="1:5" x14ac:dyDescent="0.2">
      <c r="A2940" s="2">
        <v>3605522036802</v>
      </c>
      <c r="B2940" s="3" t="s">
        <v>165</v>
      </c>
      <c r="C2940" s="4">
        <v>1</v>
      </c>
      <c r="D2940" s="5">
        <v>33</v>
      </c>
      <c r="E2940" s="20">
        <f t="shared" si="45"/>
        <v>33</v>
      </c>
    </row>
    <row r="2941" spans="1:5" x14ac:dyDescent="0.2">
      <c r="A2941" s="2">
        <v>3605530252997</v>
      </c>
      <c r="B2941" s="3" t="s">
        <v>105</v>
      </c>
      <c r="C2941" s="4">
        <v>1</v>
      </c>
      <c r="D2941" s="5">
        <v>33.9</v>
      </c>
      <c r="E2941" s="20">
        <f t="shared" ref="E2941:E3001" si="46">C2941*D2941</f>
        <v>33.9</v>
      </c>
    </row>
    <row r="2942" spans="1:5" x14ac:dyDescent="0.2">
      <c r="A2942" s="2">
        <v>3605530253116</v>
      </c>
      <c r="B2942" s="3" t="s">
        <v>106</v>
      </c>
      <c r="C2942" s="4">
        <v>1</v>
      </c>
      <c r="D2942" s="5">
        <v>40.9</v>
      </c>
      <c r="E2942" s="20">
        <f t="shared" si="46"/>
        <v>40.9</v>
      </c>
    </row>
    <row r="2943" spans="1:5" x14ac:dyDescent="0.2">
      <c r="A2943" s="2">
        <v>3605530314114</v>
      </c>
      <c r="B2943" s="3" t="s">
        <v>107</v>
      </c>
      <c r="C2943" s="4">
        <v>1</v>
      </c>
      <c r="D2943" s="5">
        <v>29.9</v>
      </c>
      <c r="E2943" s="20">
        <f t="shared" si="46"/>
        <v>29.9</v>
      </c>
    </row>
    <row r="2944" spans="1:5" x14ac:dyDescent="0.2">
      <c r="A2944" s="2">
        <v>3605530914444</v>
      </c>
      <c r="B2944" s="3" t="s">
        <v>2696</v>
      </c>
      <c r="C2944" s="4">
        <v>1</v>
      </c>
      <c r="D2944" s="5">
        <v>34.869999999999997</v>
      </c>
      <c r="E2944" s="20">
        <f t="shared" si="46"/>
        <v>34.869999999999997</v>
      </c>
    </row>
    <row r="2945" spans="1:5" x14ac:dyDescent="0.2">
      <c r="A2945" s="2">
        <v>3605531684483</v>
      </c>
      <c r="B2945" s="3" t="s">
        <v>2723</v>
      </c>
      <c r="C2945" s="4">
        <v>4</v>
      </c>
      <c r="D2945" s="5">
        <v>29.05</v>
      </c>
      <c r="E2945" s="20">
        <f t="shared" si="46"/>
        <v>116.2</v>
      </c>
    </row>
    <row r="2946" spans="1:5" x14ac:dyDescent="0.2">
      <c r="A2946" s="2">
        <v>3605531684780</v>
      </c>
      <c r="B2946" s="3" t="s">
        <v>187</v>
      </c>
      <c r="C2946" s="4">
        <v>1</v>
      </c>
      <c r="D2946" s="5">
        <v>20.11</v>
      </c>
      <c r="E2946" s="20">
        <f t="shared" si="46"/>
        <v>20.11</v>
      </c>
    </row>
    <row r="2947" spans="1:5" x14ac:dyDescent="0.2">
      <c r="A2947" s="2">
        <v>3605532024844</v>
      </c>
      <c r="B2947" s="3" t="s">
        <v>103</v>
      </c>
      <c r="C2947" s="4">
        <v>1</v>
      </c>
      <c r="D2947" s="5">
        <v>45</v>
      </c>
      <c r="E2947" s="20">
        <f t="shared" si="46"/>
        <v>45</v>
      </c>
    </row>
    <row r="2948" spans="1:5" x14ac:dyDescent="0.2">
      <c r="A2948" s="2">
        <v>3605532026046</v>
      </c>
      <c r="B2948" s="3" t="s">
        <v>104</v>
      </c>
      <c r="C2948" s="4">
        <v>2</v>
      </c>
      <c r="D2948" s="5">
        <v>59.9</v>
      </c>
      <c r="E2948" s="20">
        <f t="shared" si="46"/>
        <v>119.8</v>
      </c>
    </row>
    <row r="2949" spans="1:5" x14ac:dyDescent="0.2">
      <c r="A2949" s="2">
        <v>3605532202945</v>
      </c>
      <c r="B2949" s="3" t="s">
        <v>109</v>
      </c>
      <c r="C2949" s="4">
        <v>1</v>
      </c>
      <c r="D2949" s="5">
        <v>27.2</v>
      </c>
      <c r="E2949" s="20">
        <f t="shared" si="46"/>
        <v>27.2</v>
      </c>
    </row>
    <row r="2950" spans="1:5" x14ac:dyDescent="0.2">
      <c r="A2950" s="2">
        <v>3605532391748</v>
      </c>
      <c r="B2950" s="3" t="s">
        <v>2742</v>
      </c>
      <c r="C2950" s="4">
        <v>1</v>
      </c>
      <c r="D2950" s="5">
        <v>26.4</v>
      </c>
      <c r="E2950" s="20">
        <f t="shared" si="46"/>
        <v>26.4</v>
      </c>
    </row>
    <row r="2951" spans="1:5" x14ac:dyDescent="0.2">
      <c r="A2951" s="2">
        <v>3605532576411</v>
      </c>
      <c r="B2951" s="3" t="s">
        <v>186</v>
      </c>
      <c r="C2951" s="4">
        <v>1</v>
      </c>
      <c r="D2951" s="5">
        <v>30.133999999999997</v>
      </c>
      <c r="E2951" s="20">
        <f t="shared" si="46"/>
        <v>30.133999999999997</v>
      </c>
    </row>
    <row r="2952" spans="1:5" x14ac:dyDescent="0.2">
      <c r="A2952" s="2">
        <v>3605532612768</v>
      </c>
      <c r="B2952" s="3" t="s">
        <v>111</v>
      </c>
      <c r="C2952" s="4">
        <v>3</v>
      </c>
      <c r="D2952" s="5">
        <v>69.5</v>
      </c>
      <c r="E2952" s="20">
        <f t="shared" si="46"/>
        <v>208.5</v>
      </c>
    </row>
    <row r="2953" spans="1:5" x14ac:dyDescent="0.2">
      <c r="A2953" s="2">
        <v>3605532612836</v>
      </c>
      <c r="B2953" s="3" t="s">
        <v>112</v>
      </c>
      <c r="C2953" s="4">
        <v>1</v>
      </c>
      <c r="D2953" s="5">
        <v>76</v>
      </c>
      <c r="E2953" s="20">
        <f t="shared" si="46"/>
        <v>76</v>
      </c>
    </row>
    <row r="2954" spans="1:5" x14ac:dyDescent="0.2">
      <c r="A2954" s="2">
        <v>3605532613604</v>
      </c>
      <c r="B2954" s="3" t="s">
        <v>2694</v>
      </c>
      <c r="C2954" s="4">
        <v>1</v>
      </c>
      <c r="D2954" s="5">
        <v>40.200000000000003</v>
      </c>
      <c r="E2954" s="20">
        <f t="shared" si="46"/>
        <v>40.200000000000003</v>
      </c>
    </row>
    <row r="2955" spans="1:5" x14ac:dyDescent="0.2">
      <c r="A2955" s="2">
        <v>3605532667119</v>
      </c>
      <c r="B2955" s="3" t="s">
        <v>2741</v>
      </c>
      <c r="C2955" s="4">
        <v>3</v>
      </c>
      <c r="D2955" s="5">
        <v>14.84</v>
      </c>
      <c r="E2955" s="20">
        <f t="shared" si="46"/>
        <v>44.519999999999996</v>
      </c>
    </row>
    <row r="2956" spans="1:5" x14ac:dyDescent="0.2">
      <c r="A2956" s="2">
        <v>3605532881201</v>
      </c>
      <c r="B2956" s="3" t="s">
        <v>2727</v>
      </c>
      <c r="C2956" s="4">
        <v>1</v>
      </c>
      <c r="D2956" s="5">
        <v>33.5</v>
      </c>
      <c r="E2956" s="20">
        <f t="shared" si="46"/>
        <v>33.5</v>
      </c>
    </row>
    <row r="2957" spans="1:5" x14ac:dyDescent="0.2">
      <c r="A2957" s="2">
        <v>3605533105603</v>
      </c>
      <c r="B2957" s="3" t="s">
        <v>3122</v>
      </c>
      <c r="C2957" s="4">
        <v>3</v>
      </c>
      <c r="D2957" s="5">
        <v>95.66</v>
      </c>
      <c r="E2957" s="20">
        <f t="shared" si="46"/>
        <v>286.98</v>
      </c>
    </row>
    <row r="2958" spans="1:5" x14ac:dyDescent="0.2">
      <c r="A2958" s="2">
        <v>3605533105672</v>
      </c>
      <c r="B2958" s="3" t="s">
        <v>2740</v>
      </c>
      <c r="C2958" s="4">
        <v>3</v>
      </c>
      <c r="D2958" s="5">
        <v>83.9</v>
      </c>
      <c r="E2958" s="20">
        <f t="shared" si="46"/>
        <v>251.70000000000002</v>
      </c>
    </row>
    <row r="2959" spans="1:5" x14ac:dyDescent="0.2">
      <c r="A2959" s="2">
        <v>3605533263020</v>
      </c>
      <c r="B2959" s="3" t="s">
        <v>213</v>
      </c>
      <c r="C2959" s="4">
        <v>1</v>
      </c>
      <c r="D2959" s="5">
        <v>6.9906000000000006</v>
      </c>
      <c r="E2959" s="20">
        <f t="shared" si="46"/>
        <v>6.9906000000000006</v>
      </c>
    </row>
    <row r="2960" spans="1:5" x14ac:dyDescent="0.2">
      <c r="A2960" s="2">
        <v>3605533293935</v>
      </c>
      <c r="B2960" s="3" t="s">
        <v>2669</v>
      </c>
      <c r="C2960" s="4">
        <v>1</v>
      </c>
      <c r="D2960" s="5">
        <v>17.649999999999999</v>
      </c>
      <c r="E2960" s="20">
        <f t="shared" si="46"/>
        <v>17.649999999999999</v>
      </c>
    </row>
    <row r="2961" spans="1:5" x14ac:dyDescent="0.2">
      <c r="A2961" s="2">
        <v>3605533303252</v>
      </c>
      <c r="B2961" s="3" t="s">
        <v>108</v>
      </c>
      <c r="C2961" s="4">
        <v>3</v>
      </c>
      <c r="D2961" s="5">
        <v>34</v>
      </c>
      <c r="E2961" s="20">
        <f t="shared" si="46"/>
        <v>102</v>
      </c>
    </row>
    <row r="2962" spans="1:5" x14ac:dyDescent="0.2">
      <c r="A2962" s="2">
        <v>3605540497432</v>
      </c>
      <c r="B2962" s="3" t="s">
        <v>2732</v>
      </c>
      <c r="C2962" s="4">
        <v>1</v>
      </c>
      <c r="D2962" s="5">
        <v>75</v>
      </c>
      <c r="E2962" s="20">
        <f t="shared" si="46"/>
        <v>75</v>
      </c>
    </row>
    <row r="2963" spans="1:5" x14ac:dyDescent="0.2">
      <c r="A2963" s="2">
        <v>3605540598481</v>
      </c>
      <c r="B2963" s="3" t="s">
        <v>211</v>
      </c>
      <c r="C2963" s="4">
        <v>1</v>
      </c>
      <c r="D2963" s="5">
        <v>13.9</v>
      </c>
      <c r="E2963" s="20">
        <f t="shared" si="46"/>
        <v>13.9</v>
      </c>
    </row>
    <row r="2964" spans="1:5" x14ac:dyDescent="0.2">
      <c r="A2964" s="2">
        <v>3605540680193</v>
      </c>
      <c r="B2964" s="3" t="s">
        <v>155</v>
      </c>
      <c r="C2964" s="4">
        <v>2</v>
      </c>
      <c r="D2964" s="5">
        <v>36.9</v>
      </c>
      <c r="E2964" s="20">
        <f t="shared" si="46"/>
        <v>73.8</v>
      </c>
    </row>
    <row r="2965" spans="1:5" x14ac:dyDescent="0.2">
      <c r="A2965" s="2">
        <v>3605540826393</v>
      </c>
      <c r="B2965" s="3" t="s">
        <v>156</v>
      </c>
      <c r="C2965" s="4">
        <v>1</v>
      </c>
      <c r="D2965" s="5">
        <v>83.911599999999993</v>
      </c>
      <c r="E2965" s="20">
        <f t="shared" si="46"/>
        <v>83.911599999999993</v>
      </c>
    </row>
    <row r="2966" spans="1:5" x14ac:dyDescent="0.2">
      <c r="A2966" s="2">
        <v>3605540826744</v>
      </c>
      <c r="B2966" s="3" t="s">
        <v>2683</v>
      </c>
      <c r="C2966" s="4">
        <v>1</v>
      </c>
      <c r="D2966" s="5">
        <v>46.95</v>
      </c>
      <c r="E2966" s="20">
        <f t="shared" si="46"/>
        <v>46.95</v>
      </c>
    </row>
    <row r="2967" spans="1:5" x14ac:dyDescent="0.2">
      <c r="A2967" s="2">
        <v>3605975006025</v>
      </c>
      <c r="B2967" s="3" t="s">
        <v>2691</v>
      </c>
      <c r="C2967" s="4">
        <v>1</v>
      </c>
      <c r="D2967" s="5">
        <v>27.9</v>
      </c>
      <c r="E2967" s="20">
        <f t="shared" si="46"/>
        <v>27.9</v>
      </c>
    </row>
    <row r="2968" spans="1:5" x14ac:dyDescent="0.2">
      <c r="A2968" s="2">
        <v>3614270129681</v>
      </c>
      <c r="B2968" s="3" t="s">
        <v>90</v>
      </c>
      <c r="C2968" s="4">
        <v>1</v>
      </c>
      <c r="D2968" s="5">
        <v>23.65</v>
      </c>
      <c r="E2968" s="20">
        <f t="shared" si="46"/>
        <v>23.65</v>
      </c>
    </row>
    <row r="2969" spans="1:5" x14ac:dyDescent="0.2">
      <c r="A2969" s="2">
        <v>3614270141584</v>
      </c>
      <c r="B2969" s="3" t="s">
        <v>2721</v>
      </c>
      <c r="C2969" s="4">
        <v>1</v>
      </c>
      <c r="D2969" s="5">
        <v>35</v>
      </c>
      <c r="E2969" s="20">
        <f t="shared" si="46"/>
        <v>35</v>
      </c>
    </row>
    <row r="2970" spans="1:5" x14ac:dyDescent="0.2">
      <c r="A2970" s="2">
        <v>3614270157622</v>
      </c>
      <c r="B2970" s="3" t="s">
        <v>2739</v>
      </c>
      <c r="C2970" s="4">
        <v>1</v>
      </c>
      <c r="D2970" s="5">
        <v>46.84</v>
      </c>
      <c r="E2970" s="20">
        <f t="shared" si="46"/>
        <v>46.84</v>
      </c>
    </row>
    <row r="2971" spans="1:5" x14ac:dyDescent="0.2">
      <c r="A2971" s="2">
        <v>3614270268106</v>
      </c>
      <c r="B2971" s="3" t="s">
        <v>2687</v>
      </c>
      <c r="C2971" s="4">
        <v>1</v>
      </c>
      <c r="D2971" s="5">
        <v>38</v>
      </c>
      <c r="E2971" s="20">
        <f t="shared" si="46"/>
        <v>38</v>
      </c>
    </row>
    <row r="2972" spans="1:5" x14ac:dyDescent="0.2">
      <c r="A2972" s="2">
        <v>3614270274183</v>
      </c>
      <c r="B2972" s="3" t="s">
        <v>2667</v>
      </c>
      <c r="C2972" s="4">
        <v>7</v>
      </c>
      <c r="D2972" s="5">
        <v>29</v>
      </c>
      <c r="E2972" s="20">
        <f t="shared" si="46"/>
        <v>203</v>
      </c>
    </row>
    <row r="2973" spans="1:5" x14ac:dyDescent="0.2">
      <c r="A2973" s="2">
        <v>3614270282423</v>
      </c>
      <c r="B2973" s="3" t="s">
        <v>2738</v>
      </c>
      <c r="C2973" s="4">
        <v>1</v>
      </c>
      <c r="D2973" s="5">
        <v>28.2</v>
      </c>
      <c r="E2973" s="20">
        <f t="shared" si="46"/>
        <v>28.2</v>
      </c>
    </row>
    <row r="2974" spans="1:5" x14ac:dyDescent="0.2">
      <c r="A2974" s="2">
        <v>3614270284236</v>
      </c>
      <c r="B2974" s="3" t="s">
        <v>2737</v>
      </c>
      <c r="C2974" s="4">
        <v>1</v>
      </c>
      <c r="D2974" s="5">
        <v>43.7</v>
      </c>
      <c r="E2974" s="20">
        <f t="shared" si="46"/>
        <v>43.7</v>
      </c>
    </row>
    <row r="2975" spans="1:5" x14ac:dyDescent="0.2">
      <c r="A2975" s="2">
        <v>3614270293597</v>
      </c>
      <c r="B2975" s="3" t="s">
        <v>3202</v>
      </c>
      <c r="C2975" s="4">
        <v>20</v>
      </c>
      <c r="D2975" s="5">
        <v>61.146399999999993</v>
      </c>
      <c r="E2975" s="20">
        <f t="shared" si="46"/>
        <v>1222.9279999999999</v>
      </c>
    </row>
    <row r="2976" spans="1:5" x14ac:dyDescent="0.2">
      <c r="A2976" s="2">
        <v>3614270355752</v>
      </c>
      <c r="B2976" s="3" t="s">
        <v>217</v>
      </c>
      <c r="C2976" s="4">
        <v>1</v>
      </c>
      <c r="D2976" s="5">
        <v>13.23</v>
      </c>
      <c r="E2976" s="20">
        <f t="shared" si="46"/>
        <v>13.23</v>
      </c>
    </row>
    <row r="2977" spans="1:5" x14ac:dyDescent="0.2">
      <c r="A2977" s="2">
        <v>3614270366215</v>
      </c>
      <c r="B2977" s="3" t="s">
        <v>89</v>
      </c>
      <c r="C2977" s="4">
        <v>1</v>
      </c>
      <c r="D2977" s="5">
        <v>30.9</v>
      </c>
      <c r="E2977" s="20">
        <f t="shared" si="46"/>
        <v>30.9</v>
      </c>
    </row>
    <row r="2978" spans="1:5" x14ac:dyDescent="0.2">
      <c r="A2978" s="2">
        <v>3614270420443</v>
      </c>
      <c r="B2978" s="3" t="s">
        <v>188</v>
      </c>
      <c r="C2978" s="4">
        <v>1</v>
      </c>
      <c r="D2978" s="5">
        <v>69.94</v>
      </c>
      <c r="E2978" s="20">
        <f t="shared" si="46"/>
        <v>69.94</v>
      </c>
    </row>
    <row r="2979" spans="1:5" x14ac:dyDescent="0.2">
      <c r="A2979" s="2">
        <v>3614270420474</v>
      </c>
      <c r="B2979" s="3" t="s">
        <v>2672</v>
      </c>
      <c r="C2979" s="4">
        <v>1</v>
      </c>
      <c r="D2979" s="5">
        <v>19.989999999999998</v>
      </c>
      <c r="E2979" s="20">
        <f t="shared" si="46"/>
        <v>19.989999999999998</v>
      </c>
    </row>
    <row r="2980" spans="1:5" x14ac:dyDescent="0.2">
      <c r="A2980" s="2">
        <v>3614270449529</v>
      </c>
      <c r="B2980" s="3" t="s">
        <v>2680</v>
      </c>
      <c r="C2980" s="4">
        <v>1</v>
      </c>
      <c r="D2980" s="5">
        <v>25.95</v>
      </c>
      <c r="E2980" s="20">
        <f t="shared" si="46"/>
        <v>25.95</v>
      </c>
    </row>
    <row r="2981" spans="1:5" x14ac:dyDescent="0.2">
      <c r="A2981" s="2">
        <v>3614270551918</v>
      </c>
      <c r="B2981" s="3" t="s">
        <v>164</v>
      </c>
      <c r="C2981" s="4">
        <v>3</v>
      </c>
      <c r="D2981" s="5">
        <v>34.5</v>
      </c>
      <c r="E2981" s="20">
        <f t="shared" si="46"/>
        <v>103.5</v>
      </c>
    </row>
    <row r="2982" spans="1:5" x14ac:dyDescent="0.2">
      <c r="A2982" s="2">
        <v>3614270619526</v>
      </c>
      <c r="B2982" s="3" t="s">
        <v>189</v>
      </c>
      <c r="C2982" s="4">
        <v>3</v>
      </c>
      <c r="D2982" s="5">
        <v>23.46</v>
      </c>
      <c r="E2982" s="20">
        <f t="shared" si="46"/>
        <v>70.38</v>
      </c>
    </row>
    <row r="2983" spans="1:5" x14ac:dyDescent="0.2">
      <c r="A2983" s="2">
        <v>3614270849541</v>
      </c>
      <c r="B2983" s="3" t="s">
        <v>218</v>
      </c>
      <c r="C2983" s="4">
        <v>1</v>
      </c>
      <c r="D2983" s="5">
        <v>50</v>
      </c>
      <c r="E2983" s="20">
        <f t="shared" si="46"/>
        <v>50</v>
      </c>
    </row>
    <row r="2984" spans="1:5" x14ac:dyDescent="0.2">
      <c r="A2984" s="2">
        <v>3614270878336</v>
      </c>
      <c r="B2984" s="3" t="s">
        <v>2670</v>
      </c>
      <c r="C2984" s="4">
        <v>1</v>
      </c>
      <c r="D2984" s="5">
        <v>23.25</v>
      </c>
      <c r="E2984" s="20">
        <f t="shared" si="46"/>
        <v>23.25</v>
      </c>
    </row>
    <row r="2985" spans="1:5" x14ac:dyDescent="0.2">
      <c r="A2985" s="2">
        <v>3614270878343</v>
      </c>
      <c r="B2985" s="3" t="s">
        <v>158</v>
      </c>
      <c r="C2985" s="4">
        <v>1</v>
      </c>
      <c r="D2985" s="5">
        <v>18</v>
      </c>
      <c r="E2985" s="20">
        <f t="shared" si="46"/>
        <v>18</v>
      </c>
    </row>
    <row r="2986" spans="1:5" x14ac:dyDescent="0.2">
      <c r="A2986" s="2">
        <v>3614270878350</v>
      </c>
      <c r="B2986" s="3" t="s">
        <v>159</v>
      </c>
      <c r="C2986" s="4">
        <v>2</v>
      </c>
      <c r="D2986" s="5">
        <v>18</v>
      </c>
      <c r="E2986" s="20">
        <f t="shared" si="46"/>
        <v>36</v>
      </c>
    </row>
    <row r="2987" spans="1:5" x14ac:dyDescent="0.2">
      <c r="A2987" s="2">
        <v>3614270980817</v>
      </c>
      <c r="B2987" s="3" t="s">
        <v>2684</v>
      </c>
      <c r="C2987" s="4">
        <v>1</v>
      </c>
      <c r="D2987" s="5">
        <v>46</v>
      </c>
      <c r="E2987" s="20">
        <f t="shared" si="46"/>
        <v>46</v>
      </c>
    </row>
    <row r="2988" spans="1:5" x14ac:dyDescent="0.2">
      <c r="A2988" s="2">
        <v>3614271019691</v>
      </c>
      <c r="B2988" s="3" t="s">
        <v>208</v>
      </c>
      <c r="C2988" s="4">
        <v>1</v>
      </c>
      <c r="D2988" s="5">
        <v>20</v>
      </c>
      <c r="E2988" s="20">
        <f t="shared" si="46"/>
        <v>20</v>
      </c>
    </row>
    <row r="2989" spans="1:5" x14ac:dyDescent="0.2">
      <c r="A2989" s="2">
        <v>3614271019707</v>
      </c>
      <c r="B2989" s="3" t="s">
        <v>209</v>
      </c>
      <c r="C2989" s="4">
        <v>2</v>
      </c>
      <c r="D2989" s="5">
        <v>24.8</v>
      </c>
      <c r="E2989" s="20">
        <f t="shared" si="46"/>
        <v>49.6</v>
      </c>
    </row>
    <row r="2990" spans="1:5" x14ac:dyDescent="0.2">
      <c r="A2990" s="2">
        <v>3614271049766</v>
      </c>
      <c r="B2990" s="3" t="s">
        <v>190</v>
      </c>
      <c r="C2990" s="4">
        <v>2</v>
      </c>
      <c r="D2990" s="5">
        <v>16.98</v>
      </c>
      <c r="E2990" s="20">
        <f t="shared" si="46"/>
        <v>33.96</v>
      </c>
    </row>
    <row r="2991" spans="1:5" x14ac:dyDescent="0.2">
      <c r="A2991" s="2">
        <v>3614271214782</v>
      </c>
      <c r="B2991" s="3" t="s">
        <v>214</v>
      </c>
      <c r="C2991" s="4">
        <v>2</v>
      </c>
      <c r="D2991" s="5">
        <v>67.86</v>
      </c>
      <c r="E2991" s="20">
        <f t="shared" si="46"/>
        <v>135.72</v>
      </c>
    </row>
    <row r="2992" spans="1:5" x14ac:dyDescent="0.2">
      <c r="A2992" s="2">
        <v>3614271220158</v>
      </c>
      <c r="B2992" s="3" t="s">
        <v>2736</v>
      </c>
      <c r="C2992" s="4">
        <v>1</v>
      </c>
      <c r="D2992" s="5">
        <v>22.7</v>
      </c>
      <c r="E2992" s="20">
        <f t="shared" si="46"/>
        <v>22.7</v>
      </c>
    </row>
    <row r="2993" spans="1:5" x14ac:dyDescent="0.2">
      <c r="A2993" s="2">
        <v>3614271269478</v>
      </c>
      <c r="B2993" s="3" t="s">
        <v>220</v>
      </c>
      <c r="C2993" s="4">
        <v>1</v>
      </c>
      <c r="D2993" s="5">
        <v>24.45</v>
      </c>
      <c r="E2993" s="20">
        <f t="shared" si="46"/>
        <v>24.45</v>
      </c>
    </row>
    <row r="2994" spans="1:5" x14ac:dyDescent="0.2">
      <c r="A2994" s="2">
        <v>3614271269492</v>
      </c>
      <c r="B2994" s="3" t="s">
        <v>219</v>
      </c>
      <c r="C2994" s="4">
        <v>1</v>
      </c>
      <c r="D2994" s="5">
        <v>24.45</v>
      </c>
      <c r="E2994" s="20">
        <f t="shared" si="46"/>
        <v>24.45</v>
      </c>
    </row>
    <row r="2995" spans="1:5" x14ac:dyDescent="0.2">
      <c r="A2995" s="2">
        <v>3700194717094</v>
      </c>
      <c r="B2995" s="3" t="s">
        <v>200</v>
      </c>
      <c r="C2995" s="4">
        <v>2</v>
      </c>
      <c r="D2995" s="5">
        <v>20.059999999999999</v>
      </c>
      <c r="E2995" s="20">
        <f t="shared" si="46"/>
        <v>40.119999999999997</v>
      </c>
    </row>
    <row r="2996" spans="1:5" x14ac:dyDescent="0.2">
      <c r="A2996" s="2">
        <v>4084200653507</v>
      </c>
      <c r="B2996" s="3" t="s">
        <v>2566</v>
      </c>
      <c r="C2996" s="4">
        <v>17</v>
      </c>
      <c r="D2996" s="5">
        <v>6.9900000000000011</v>
      </c>
      <c r="E2996" s="20">
        <f t="shared" si="46"/>
        <v>118.83000000000001</v>
      </c>
    </row>
    <row r="2997" spans="1:5" x14ac:dyDescent="0.2">
      <c r="A2997" s="2">
        <v>4084200653606</v>
      </c>
      <c r="B2997" s="3" t="s">
        <v>2562</v>
      </c>
      <c r="C2997" s="4">
        <v>4</v>
      </c>
      <c r="D2997" s="5">
        <v>6.9900000000000011</v>
      </c>
      <c r="E2997" s="20">
        <f t="shared" si="46"/>
        <v>27.960000000000004</v>
      </c>
    </row>
    <row r="2998" spans="1:5" x14ac:dyDescent="0.2">
      <c r="A2998" s="2">
        <v>4084200653705</v>
      </c>
      <c r="B2998" s="3" t="s">
        <v>2563</v>
      </c>
      <c r="C2998" s="4">
        <v>7</v>
      </c>
      <c r="D2998" s="5">
        <v>6.9900000000000011</v>
      </c>
      <c r="E2998" s="20">
        <f t="shared" si="46"/>
        <v>48.930000000000007</v>
      </c>
    </row>
    <row r="2999" spans="1:5" x14ac:dyDescent="0.2">
      <c r="A2999" s="2">
        <v>4084200653804</v>
      </c>
      <c r="B2999" s="3" t="s">
        <v>2564</v>
      </c>
      <c r="C2999" s="4">
        <v>5</v>
      </c>
      <c r="D2999" s="5">
        <v>6.9900000000000011</v>
      </c>
      <c r="E2999" s="20">
        <f t="shared" si="46"/>
        <v>34.950000000000003</v>
      </c>
    </row>
    <row r="3000" spans="1:5" x14ac:dyDescent="0.2">
      <c r="A3000" s="2">
        <v>4084200654009</v>
      </c>
      <c r="B3000" s="3" t="s">
        <v>2565</v>
      </c>
      <c r="C3000" s="4">
        <v>13</v>
      </c>
      <c r="D3000" s="5">
        <v>6.9900000000000011</v>
      </c>
      <c r="E3000" s="20">
        <f t="shared" si="46"/>
        <v>90.870000000000019</v>
      </c>
    </row>
    <row r="3001" spans="1:5" x14ac:dyDescent="0.2">
      <c r="A3001" s="2">
        <v>5011408084351</v>
      </c>
      <c r="B3001" s="3" t="s">
        <v>633</v>
      </c>
      <c r="C3001" s="4">
        <v>3</v>
      </c>
      <c r="D3001" s="5">
        <v>24.9</v>
      </c>
      <c r="E3001" s="20">
        <f t="shared" si="46"/>
        <v>74.699999999999989</v>
      </c>
    </row>
    <row r="3002" spans="1:5" x14ac:dyDescent="0.2">
      <c r="A3002" s="2">
        <v>5011408085686</v>
      </c>
      <c r="B3002" s="3" t="s">
        <v>632</v>
      </c>
      <c r="C3002" s="4">
        <v>3</v>
      </c>
      <c r="D3002" s="5">
        <v>24.9</v>
      </c>
      <c r="E3002" s="20">
        <f t="shared" ref="E3002:E3065" si="47">C3002*D3002</f>
        <v>74.699999999999989</v>
      </c>
    </row>
    <row r="3003" spans="1:5" x14ac:dyDescent="0.2">
      <c r="A3003" s="2">
        <v>5021044038182</v>
      </c>
      <c r="B3003" s="3" t="s">
        <v>2560</v>
      </c>
      <c r="C3003" s="4">
        <v>3</v>
      </c>
      <c r="D3003" s="5">
        <v>6.9900000000000011</v>
      </c>
      <c r="E3003" s="20">
        <f t="shared" si="47"/>
        <v>20.970000000000002</v>
      </c>
    </row>
    <row r="3004" spans="1:5" x14ac:dyDescent="0.2">
      <c r="A3004" s="2">
        <v>8001960110879</v>
      </c>
      <c r="B3004" s="3" t="s">
        <v>853</v>
      </c>
      <c r="C3004" s="4">
        <v>2</v>
      </c>
      <c r="D3004" s="5">
        <v>9.99</v>
      </c>
      <c r="E3004" s="20">
        <f t="shared" si="47"/>
        <v>19.98</v>
      </c>
    </row>
    <row r="3005" spans="1:5" x14ac:dyDescent="0.2">
      <c r="A3005" s="2">
        <v>8001960115393</v>
      </c>
      <c r="B3005" s="3" t="s">
        <v>2822</v>
      </c>
      <c r="C3005" s="4">
        <v>6</v>
      </c>
      <c r="D3005" s="5">
        <v>2.69</v>
      </c>
      <c r="E3005" s="20">
        <f t="shared" si="47"/>
        <v>16.14</v>
      </c>
    </row>
    <row r="3006" spans="1:5" x14ac:dyDescent="0.2">
      <c r="A3006" s="2">
        <v>8001960120113</v>
      </c>
      <c r="B3006" s="3" t="s">
        <v>2235</v>
      </c>
      <c r="C3006" s="4">
        <v>2</v>
      </c>
      <c r="D3006" s="5">
        <v>6.9900000000000011</v>
      </c>
      <c r="E3006" s="20">
        <f t="shared" si="47"/>
        <v>13.980000000000002</v>
      </c>
    </row>
    <row r="3007" spans="1:5" x14ac:dyDescent="0.2">
      <c r="A3007" s="2">
        <v>8001960120120</v>
      </c>
      <c r="B3007" s="3" t="s">
        <v>2236</v>
      </c>
      <c r="C3007" s="4">
        <v>2</v>
      </c>
      <c r="D3007" s="5">
        <v>6.9900000000000011</v>
      </c>
      <c r="E3007" s="20">
        <f t="shared" si="47"/>
        <v>13.980000000000002</v>
      </c>
    </row>
    <row r="3008" spans="1:5" x14ac:dyDescent="0.2">
      <c r="A3008" s="2">
        <v>8001960120137</v>
      </c>
      <c r="B3008" s="3" t="s">
        <v>2237</v>
      </c>
      <c r="C3008" s="4">
        <v>4</v>
      </c>
      <c r="D3008" s="5">
        <v>6.9900000000000011</v>
      </c>
      <c r="E3008" s="20">
        <f t="shared" si="47"/>
        <v>27.960000000000004</v>
      </c>
    </row>
    <row r="3009" spans="1:5" x14ac:dyDescent="0.2">
      <c r="A3009" s="2">
        <v>8001960120144</v>
      </c>
      <c r="B3009" s="3" t="s">
        <v>2238</v>
      </c>
      <c r="C3009" s="4">
        <v>5</v>
      </c>
      <c r="D3009" s="5">
        <v>6.9900000000000011</v>
      </c>
      <c r="E3009" s="20">
        <f t="shared" si="47"/>
        <v>34.950000000000003</v>
      </c>
    </row>
    <row r="3010" spans="1:5" x14ac:dyDescent="0.2">
      <c r="A3010" s="2">
        <v>8001960120236</v>
      </c>
      <c r="B3010" s="3" t="s">
        <v>2239</v>
      </c>
      <c r="C3010" s="4">
        <v>6</v>
      </c>
      <c r="D3010" s="5">
        <v>6.9900000000000011</v>
      </c>
      <c r="E3010" s="20">
        <f t="shared" si="47"/>
        <v>41.940000000000005</v>
      </c>
    </row>
    <row r="3011" spans="1:5" x14ac:dyDescent="0.2">
      <c r="A3011" s="2">
        <v>8001960122001</v>
      </c>
      <c r="B3011" s="3" t="s">
        <v>2608</v>
      </c>
      <c r="C3011" s="4">
        <v>9</v>
      </c>
      <c r="D3011" s="5">
        <v>2.99</v>
      </c>
      <c r="E3011" s="20">
        <f t="shared" si="47"/>
        <v>26.910000000000004</v>
      </c>
    </row>
    <row r="3012" spans="1:5" x14ac:dyDescent="0.2">
      <c r="A3012" s="2">
        <v>8001960122223</v>
      </c>
      <c r="B3012" s="3" t="s">
        <v>2570</v>
      </c>
      <c r="C3012" s="4">
        <v>4</v>
      </c>
      <c r="D3012" s="5">
        <v>3.49</v>
      </c>
      <c r="E3012" s="20">
        <f t="shared" si="47"/>
        <v>13.96</v>
      </c>
    </row>
    <row r="3013" spans="1:5" x14ac:dyDescent="0.2">
      <c r="A3013" s="2">
        <v>8001960122230</v>
      </c>
      <c r="B3013" s="3" t="s">
        <v>2571</v>
      </c>
      <c r="C3013" s="4">
        <v>3</v>
      </c>
      <c r="D3013" s="5">
        <v>3.49</v>
      </c>
      <c r="E3013" s="20">
        <f t="shared" si="47"/>
        <v>10.47</v>
      </c>
    </row>
    <row r="3014" spans="1:5" x14ac:dyDescent="0.2">
      <c r="A3014" s="2">
        <v>8001960122315</v>
      </c>
      <c r="B3014" s="3" t="s">
        <v>1370</v>
      </c>
      <c r="C3014" s="4">
        <v>4</v>
      </c>
      <c r="D3014" s="5">
        <v>3.49</v>
      </c>
      <c r="E3014" s="20">
        <f t="shared" si="47"/>
        <v>13.96</v>
      </c>
    </row>
    <row r="3015" spans="1:5" x14ac:dyDescent="0.2">
      <c r="A3015" s="2">
        <v>8001960124135</v>
      </c>
      <c r="B3015" s="3" t="s">
        <v>2333</v>
      </c>
      <c r="C3015" s="4">
        <v>1</v>
      </c>
      <c r="D3015" s="5">
        <v>5.49</v>
      </c>
      <c r="E3015" s="20">
        <f t="shared" si="47"/>
        <v>5.49</v>
      </c>
    </row>
    <row r="3016" spans="1:5" x14ac:dyDescent="0.2">
      <c r="A3016" s="2">
        <v>8001960124159</v>
      </c>
      <c r="B3016" s="3" t="s">
        <v>2334</v>
      </c>
      <c r="C3016" s="4">
        <v>1</v>
      </c>
      <c r="D3016" s="5">
        <v>5.49</v>
      </c>
      <c r="E3016" s="20">
        <f t="shared" si="47"/>
        <v>5.49</v>
      </c>
    </row>
    <row r="3017" spans="1:5" x14ac:dyDescent="0.2">
      <c r="A3017" s="2">
        <v>8001960124180</v>
      </c>
      <c r="B3017" s="3" t="s">
        <v>2335</v>
      </c>
      <c r="C3017" s="4">
        <v>1</v>
      </c>
      <c r="D3017" s="5">
        <v>5.49</v>
      </c>
      <c r="E3017" s="20">
        <f t="shared" si="47"/>
        <v>5.49</v>
      </c>
    </row>
    <row r="3018" spans="1:5" x14ac:dyDescent="0.2">
      <c r="A3018" s="2">
        <v>8001960124234</v>
      </c>
      <c r="B3018" s="3" t="s">
        <v>1613</v>
      </c>
      <c r="C3018" s="4">
        <v>1</v>
      </c>
      <c r="D3018" s="5">
        <v>5.49</v>
      </c>
      <c r="E3018" s="20">
        <f t="shared" si="47"/>
        <v>5.49</v>
      </c>
    </row>
    <row r="3019" spans="1:5" x14ac:dyDescent="0.2">
      <c r="A3019" s="2">
        <v>8001960124371</v>
      </c>
      <c r="B3019" s="3" t="s">
        <v>2225</v>
      </c>
      <c r="C3019" s="4">
        <v>1</v>
      </c>
      <c r="D3019" s="5">
        <v>6.49</v>
      </c>
      <c r="E3019" s="20">
        <f t="shared" si="47"/>
        <v>6.49</v>
      </c>
    </row>
    <row r="3020" spans="1:5" x14ac:dyDescent="0.2">
      <c r="A3020" s="2">
        <v>8001960124388</v>
      </c>
      <c r="B3020" s="3" t="s">
        <v>2226</v>
      </c>
      <c r="C3020" s="4">
        <v>1</v>
      </c>
      <c r="D3020" s="5">
        <v>6.49</v>
      </c>
      <c r="E3020" s="20">
        <f t="shared" si="47"/>
        <v>6.49</v>
      </c>
    </row>
    <row r="3021" spans="1:5" x14ac:dyDescent="0.2">
      <c r="A3021" s="2">
        <v>8001960124395</v>
      </c>
      <c r="B3021" s="3" t="s">
        <v>2227</v>
      </c>
      <c r="C3021" s="4">
        <v>6</v>
      </c>
      <c r="D3021" s="5">
        <v>6.49</v>
      </c>
      <c r="E3021" s="20">
        <f t="shared" si="47"/>
        <v>38.94</v>
      </c>
    </row>
    <row r="3022" spans="1:5" x14ac:dyDescent="0.2">
      <c r="A3022" s="2">
        <v>8001980036791</v>
      </c>
      <c r="B3022" s="3" t="s">
        <v>2479</v>
      </c>
      <c r="C3022" s="4">
        <v>4</v>
      </c>
      <c r="D3022" s="5">
        <v>4.49</v>
      </c>
      <c r="E3022" s="20">
        <f t="shared" si="47"/>
        <v>17.96</v>
      </c>
    </row>
    <row r="3023" spans="1:5" x14ac:dyDescent="0.2">
      <c r="A3023" s="2">
        <v>8001980109235</v>
      </c>
      <c r="B3023" s="3" t="s">
        <v>2473</v>
      </c>
      <c r="C3023" s="4">
        <v>5</v>
      </c>
      <c r="D3023" s="5">
        <v>4.49</v>
      </c>
      <c r="E3023" s="20">
        <f t="shared" si="47"/>
        <v>22.450000000000003</v>
      </c>
    </row>
    <row r="3024" spans="1:5" x14ac:dyDescent="0.2">
      <c r="A3024" s="2">
        <v>8001980113003</v>
      </c>
      <c r="B3024" s="3" t="s">
        <v>2470</v>
      </c>
      <c r="C3024" s="4">
        <v>14</v>
      </c>
      <c r="D3024" s="5">
        <v>4.49</v>
      </c>
      <c r="E3024" s="20">
        <f t="shared" si="47"/>
        <v>62.86</v>
      </c>
    </row>
    <row r="3025" spans="1:5" x14ac:dyDescent="0.2">
      <c r="A3025" s="2">
        <v>8001980122623</v>
      </c>
      <c r="B3025" s="3" t="s">
        <v>2098</v>
      </c>
      <c r="C3025" s="4">
        <v>1</v>
      </c>
      <c r="D3025" s="5">
        <v>10.99</v>
      </c>
      <c r="E3025" s="20">
        <f t="shared" si="47"/>
        <v>10.99</v>
      </c>
    </row>
    <row r="3026" spans="1:5" x14ac:dyDescent="0.2">
      <c r="A3026" s="2">
        <v>8001980122630</v>
      </c>
      <c r="B3026" s="3" t="s">
        <v>2099</v>
      </c>
      <c r="C3026" s="4">
        <v>7</v>
      </c>
      <c r="D3026" s="5">
        <v>10.99</v>
      </c>
      <c r="E3026" s="20">
        <f t="shared" si="47"/>
        <v>76.930000000000007</v>
      </c>
    </row>
    <row r="3027" spans="1:5" x14ac:dyDescent="0.2">
      <c r="A3027" s="2">
        <v>8001980122647</v>
      </c>
      <c r="B3027" s="3" t="s">
        <v>2102</v>
      </c>
      <c r="C3027" s="4">
        <v>11</v>
      </c>
      <c r="D3027" s="5">
        <v>10.99</v>
      </c>
      <c r="E3027" s="20">
        <f t="shared" si="47"/>
        <v>120.89</v>
      </c>
    </row>
    <row r="3028" spans="1:5" x14ac:dyDescent="0.2">
      <c r="A3028" s="2">
        <v>8001980122654</v>
      </c>
      <c r="B3028" s="3" t="s">
        <v>2100</v>
      </c>
      <c r="C3028" s="4">
        <v>2</v>
      </c>
      <c r="D3028" s="5">
        <v>10.99</v>
      </c>
      <c r="E3028" s="20">
        <f t="shared" si="47"/>
        <v>21.98</v>
      </c>
    </row>
    <row r="3029" spans="1:5" x14ac:dyDescent="0.2">
      <c r="A3029" s="2">
        <v>8001980122661</v>
      </c>
      <c r="B3029" s="3" t="s">
        <v>2106</v>
      </c>
      <c r="C3029" s="4">
        <v>2</v>
      </c>
      <c r="D3029" s="5">
        <v>10.99</v>
      </c>
      <c r="E3029" s="20">
        <f t="shared" si="47"/>
        <v>21.98</v>
      </c>
    </row>
    <row r="3030" spans="1:5" x14ac:dyDescent="0.2">
      <c r="A3030" s="2">
        <v>8001980122678</v>
      </c>
      <c r="B3030" s="3" t="s">
        <v>872</v>
      </c>
      <c r="C3030" s="4">
        <v>2</v>
      </c>
      <c r="D3030" s="5">
        <v>10.99</v>
      </c>
      <c r="E3030" s="20">
        <f t="shared" si="47"/>
        <v>21.98</v>
      </c>
    </row>
    <row r="3031" spans="1:5" x14ac:dyDescent="0.2">
      <c r="A3031" s="2">
        <v>8001980122685</v>
      </c>
      <c r="B3031" s="3" t="s">
        <v>2104</v>
      </c>
      <c r="C3031" s="4">
        <v>1</v>
      </c>
      <c r="D3031" s="5">
        <v>10.99</v>
      </c>
      <c r="E3031" s="20">
        <f t="shared" si="47"/>
        <v>10.99</v>
      </c>
    </row>
    <row r="3032" spans="1:5" x14ac:dyDescent="0.2">
      <c r="A3032" s="2">
        <v>8001980122692</v>
      </c>
      <c r="B3032" s="3" t="s">
        <v>2109</v>
      </c>
      <c r="C3032" s="4">
        <v>10</v>
      </c>
      <c r="D3032" s="5">
        <v>10.99</v>
      </c>
      <c r="E3032" s="20">
        <f t="shared" si="47"/>
        <v>109.9</v>
      </c>
    </row>
    <row r="3033" spans="1:5" x14ac:dyDescent="0.2">
      <c r="A3033" s="2">
        <v>8001980122708</v>
      </c>
      <c r="B3033" s="3" t="s">
        <v>2107</v>
      </c>
      <c r="C3033" s="4">
        <v>4</v>
      </c>
      <c r="D3033" s="5">
        <v>10.99</v>
      </c>
      <c r="E3033" s="20">
        <f t="shared" si="47"/>
        <v>43.96</v>
      </c>
    </row>
    <row r="3034" spans="1:5" x14ac:dyDescent="0.2">
      <c r="A3034" s="2">
        <v>8001980122715</v>
      </c>
      <c r="B3034" s="3" t="s">
        <v>2113</v>
      </c>
      <c r="C3034" s="4">
        <v>28</v>
      </c>
      <c r="D3034" s="5">
        <v>10.99</v>
      </c>
      <c r="E3034" s="20">
        <f t="shared" si="47"/>
        <v>307.72000000000003</v>
      </c>
    </row>
    <row r="3035" spans="1:5" x14ac:dyDescent="0.2">
      <c r="A3035" s="2">
        <v>8001980122722</v>
      </c>
      <c r="B3035" s="3" t="s">
        <v>2111</v>
      </c>
      <c r="C3035" s="4">
        <v>9</v>
      </c>
      <c r="D3035" s="5">
        <v>10.99</v>
      </c>
      <c r="E3035" s="20">
        <f t="shared" si="47"/>
        <v>98.91</v>
      </c>
    </row>
    <row r="3036" spans="1:5" x14ac:dyDescent="0.2">
      <c r="A3036" s="2">
        <v>8001980122739</v>
      </c>
      <c r="B3036" s="3" t="s">
        <v>2110</v>
      </c>
      <c r="C3036" s="4">
        <v>4</v>
      </c>
      <c r="D3036" s="5">
        <v>10.99</v>
      </c>
      <c r="E3036" s="20">
        <f t="shared" si="47"/>
        <v>43.96</v>
      </c>
    </row>
    <row r="3037" spans="1:5" x14ac:dyDescent="0.2">
      <c r="A3037" s="2">
        <v>8001980122746</v>
      </c>
      <c r="B3037" s="3" t="s">
        <v>2115</v>
      </c>
      <c r="C3037" s="4">
        <v>11</v>
      </c>
      <c r="D3037" s="5">
        <v>10.99</v>
      </c>
      <c r="E3037" s="20">
        <f t="shared" si="47"/>
        <v>120.89</v>
      </c>
    </row>
    <row r="3038" spans="1:5" x14ac:dyDescent="0.2">
      <c r="A3038" s="2">
        <v>8001980122753</v>
      </c>
      <c r="B3038" s="3" t="s">
        <v>2114</v>
      </c>
      <c r="C3038" s="4">
        <v>2</v>
      </c>
      <c r="D3038" s="5">
        <v>10.99</v>
      </c>
      <c r="E3038" s="20">
        <f t="shared" si="47"/>
        <v>21.98</v>
      </c>
    </row>
    <row r="3039" spans="1:5" x14ac:dyDescent="0.2">
      <c r="A3039" s="2">
        <v>8001980122760</v>
      </c>
      <c r="B3039" s="3" t="s">
        <v>2117</v>
      </c>
      <c r="C3039" s="4">
        <v>11</v>
      </c>
      <c r="D3039" s="5">
        <v>10.99</v>
      </c>
      <c r="E3039" s="20">
        <f t="shared" si="47"/>
        <v>120.89</v>
      </c>
    </row>
    <row r="3040" spans="1:5" x14ac:dyDescent="0.2">
      <c r="A3040" s="2">
        <v>8001980122777</v>
      </c>
      <c r="B3040" s="3" t="s">
        <v>2116</v>
      </c>
      <c r="C3040" s="4">
        <v>9</v>
      </c>
      <c r="D3040" s="5">
        <v>10.99</v>
      </c>
      <c r="E3040" s="20">
        <f t="shared" si="47"/>
        <v>98.91</v>
      </c>
    </row>
    <row r="3041" spans="1:5" x14ac:dyDescent="0.2">
      <c r="A3041" s="2">
        <v>8001980127154</v>
      </c>
      <c r="B3041" s="3" t="s">
        <v>2118</v>
      </c>
      <c r="C3041" s="4">
        <v>10</v>
      </c>
      <c r="D3041" s="5">
        <v>10.99</v>
      </c>
      <c r="E3041" s="20">
        <f t="shared" si="47"/>
        <v>109.9</v>
      </c>
    </row>
    <row r="3042" spans="1:5" x14ac:dyDescent="0.2">
      <c r="A3042" s="2">
        <v>8001980128847</v>
      </c>
      <c r="B3042" s="3" t="s">
        <v>2595</v>
      </c>
      <c r="C3042" s="4">
        <v>20</v>
      </c>
      <c r="D3042" s="5">
        <v>2.99</v>
      </c>
      <c r="E3042" s="20">
        <f t="shared" si="47"/>
        <v>59.800000000000004</v>
      </c>
    </row>
    <row r="3043" spans="1:5" x14ac:dyDescent="0.2">
      <c r="A3043" s="2">
        <v>8001980130574</v>
      </c>
      <c r="B3043" s="3" t="s">
        <v>1736</v>
      </c>
      <c r="C3043" s="4">
        <v>2</v>
      </c>
      <c r="D3043" s="5">
        <v>2.99</v>
      </c>
      <c r="E3043" s="20">
        <f t="shared" si="47"/>
        <v>5.98</v>
      </c>
    </row>
    <row r="3044" spans="1:5" x14ac:dyDescent="0.2">
      <c r="A3044" s="2">
        <v>8001980131502</v>
      </c>
      <c r="B3044" s="3" t="s">
        <v>2511</v>
      </c>
      <c r="C3044" s="4">
        <v>10</v>
      </c>
      <c r="D3044" s="5">
        <v>4.49</v>
      </c>
      <c r="E3044" s="20">
        <f t="shared" si="47"/>
        <v>44.900000000000006</v>
      </c>
    </row>
    <row r="3045" spans="1:5" x14ac:dyDescent="0.2">
      <c r="A3045" s="2">
        <v>8001980132158</v>
      </c>
      <c r="B3045" s="3" t="s">
        <v>1735</v>
      </c>
      <c r="C3045" s="4">
        <v>16</v>
      </c>
      <c r="D3045" s="5">
        <v>2.99</v>
      </c>
      <c r="E3045" s="20">
        <f t="shared" si="47"/>
        <v>47.84</v>
      </c>
    </row>
    <row r="3046" spans="1:5" x14ac:dyDescent="0.2">
      <c r="A3046" s="2">
        <v>8001980133599</v>
      </c>
      <c r="B3046" s="3" t="s">
        <v>2103</v>
      </c>
      <c r="C3046" s="4">
        <v>11</v>
      </c>
      <c r="D3046" s="5">
        <v>10.99</v>
      </c>
      <c r="E3046" s="20">
        <f t="shared" si="47"/>
        <v>120.89</v>
      </c>
    </row>
    <row r="3047" spans="1:5" x14ac:dyDescent="0.2">
      <c r="A3047" s="2">
        <v>8001980134770</v>
      </c>
      <c r="B3047" s="3" t="s">
        <v>2901</v>
      </c>
      <c r="C3047" s="4">
        <v>7</v>
      </c>
      <c r="D3047" s="5">
        <v>4.9900000000000011</v>
      </c>
      <c r="E3047" s="20">
        <f t="shared" si="47"/>
        <v>34.930000000000007</v>
      </c>
    </row>
    <row r="3048" spans="1:5" x14ac:dyDescent="0.2">
      <c r="A3048" s="2">
        <v>8001980135272</v>
      </c>
      <c r="B3048" s="3" t="s">
        <v>1740</v>
      </c>
      <c r="C3048" s="4">
        <v>11</v>
      </c>
      <c r="D3048" s="5">
        <v>2.99</v>
      </c>
      <c r="E3048" s="20">
        <f t="shared" si="47"/>
        <v>32.89</v>
      </c>
    </row>
    <row r="3049" spans="1:5" x14ac:dyDescent="0.2">
      <c r="A3049" s="2">
        <v>8001980136538</v>
      </c>
      <c r="B3049" s="3" t="s">
        <v>1741</v>
      </c>
      <c r="C3049" s="4">
        <v>13</v>
      </c>
      <c r="D3049" s="5">
        <v>2.99</v>
      </c>
      <c r="E3049" s="20">
        <f t="shared" si="47"/>
        <v>38.870000000000005</v>
      </c>
    </row>
    <row r="3050" spans="1:5" x14ac:dyDescent="0.2">
      <c r="A3050" s="2">
        <v>8002410001815</v>
      </c>
      <c r="B3050" s="3" t="s">
        <v>1875</v>
      </c>
      <c r="C3050" s="4">
        <v>3</v>
      </c>
      <c r="D3050" s="5">
        <v>3.49</v>
      </c>
      <c r="E3050" s="20">
        <f t="shared" si="47"/>
        <v>10.47</v>
      </c>
    </row>
    <row r="3051" spans="1:5" x14ac:dyDescent="0.2">
      <c r="A3051" s="2">
        <v>8002410003529</v>
      </c>
      <c r="B3051" s="3" t="s">
        <v>2023</v>
      </c>
      <c r="C3051" s="4">
        <v>7</v>
      </c>
      <c r="D3051" s="5">
        <v>2.4900000000000002</v>
      </c>
      <c r="E3051" s="20">
        <f t="shared" si="47"/>
        <v>17.43</v>
      </c>
    </row>
    <row r="3052" spans="1:5" x14ac:dyDescent="0.2">
      <c r="A3052" s="2">
        <v>8002410005318</v>
      </c>
      <c r="B3052" s="3" t="s">
        <v>2054</v>
      </c>
      <c r="C3052" s="4">
        <v>3</v>
      </c>
      <c r="D3052" s="5">
        <v>1.9899999999999998</v>
      </c>
      <c r="E3052" s="20">
        <f t="shared" si="47"/>
        <v>5.9699999999999989</v>
      </c>
    </row>
    <row r="3053" spans="1:5" x14ac:dyDescent="0.2">
      <c r="A3053" s="2">
        <v>8002410007695</v>
      </c>
      <c r="B3053" s="3" t="s">
        <v>2055</v>
      </c>
      <c r="C3053" s="4">
        <v>9</v>
      </c>
      <c r="D3053" s="5">
        <v>1.6900000000000002</v>
      </c>
      <c r="E3053" s="20">
        <f t="shared" si="47"/>
        <v>15.21</v>
      </c>
    </row>
    <row r="3054" spans="1:5" x14ac:dyDescent="0.2">
      <c r="A3054" s="2">
        <v>8002410007701</v>
      </c>
      <c r="B3054" s="3" t="s">
        <v>2058</v>
      </c>
      <c r="C3054" s="4">
        <v>1</v>
      </c>
      <c r="D3054" s="5">
        <v>1.6900000000000002</v>
      </c>
      <c r="E3054" s="20">
        <f t="shared" si="47"/>
        <v>1.6900000000000002</v>
      </c>
    </row>
    <row r="3055" spans="1:5" x14ac:dyDescent="0.2">
      <c r="A3055" s="2">
        <v>8002410007718</v>
      </c>
      <c r="B3055" s="3" t="s">
        <v>2056</v>
      </c>
      <c r="C3055" s="4">
        <v>11</v>
      </c>
      <c r="D3055" s="5">
        <v>1.6900000000000002</v>
      </c>
      <c r="E3055" s="20">
        <f t="shared" si="47"/>
        <v>18.590000000000003</v>
      </c>
    </row>
    <row r="3056" spans="1:5" x14ac:dyDescent="0.2">
      <c r="A3056" s="2">
        <v>8002410007756</v>
      </c>
      <c r="B3056" s="3" t="s">
        <v>2060</v>
      </c>
      <c r="C3056" s="4">
        <v>7</v>
      </c>
      <c r="D3056" s="5">
        <v>1.6900000000000002</v>
      </c>
      <c r="E3056" s="20">
        <f t="shared" si="47"/>
        <v>11.830000000000002</v>
      </c>
    </row>
    <row r="3057" spans="1:5" x14ac:dyDescent="0.2">
      <c r="A3057" s="2">
        <v>8002410007855</v>
      </c>
      <c r="B3057" s="3" t="s">
        <v>2022</v>
      </c>
      <c r="C3057" s="4">
        <v>2</v>
      </c>
      <c r="D3057" s="5">
        <v>2.4900000000000002</v>
      </c>
      <c r="E3057" s="20">
        <f t="shared" si="47"/>
        <v>4.9800000000000004</v>
      </c>
    </row>
    <row r="3058" spans="1:5" x14ac:dyDescent="0.2">
      <c r="A3058" s="2">
        <v>8002410007930</v>
      </c>
      <c r="B3058" s="3" t="s">
        <v>1873</v>
      </c>
      <c r="C3058" s="4">
        <v>5</v>
      </c>
      <c r="D3058" s="5">
        <v>3.49</v>
      </c>
      <c r="E3058" s="20">
        <f t="shared" si="47"/>
        <v>17.450000000000003</v>
      </c>
    </row>
    <row r="3059" spans="1:5" x14ac:dyDescent="0.2">
      <c r="A3059" s="2">
        <v>8002410008210</v>
      </c>
      <c r="B3059" s="3" t="s">
        <v>1874</v>
      </c>
      <c r="C3059" s="4">
        <v>9</v>
      </c>
      <c r="D3059" s="5">
        <v>3.49</v>
      </c>
      <c r="E3059" s="20">
        <f t="shared" si="47"/>
        <v>31.410000000000004</v>
      </c>
    </row>
    <row r="3060" spans="1:5" x14ac:dyDescent="0.2">
      <c r="A3060" s="2">
        <v>8002410008326</v>
      </c>
      <c r="B3060" s="3" t="s">
        <v>1928</v>
      </c>
      <c r="C3060" s="4">
        <v>15</v>
      </c>
      <c r="D3060" s="5">
        <v>2.99</v>
      </c>
      <c r="E3060" s="20">
        <f t="shared" si="47"/>
        <v>44.85</v>
      </c>
    </row>
    <row r="3061" spans="1:5" x14ac:dyDescent="0.2">
      <c r="A3061" s="2">
        <v>8002410008333</v>
      </c>
      <c r="B3061" s="3" t="s">
        <v>2818</v>
      </c>
      <c r="C3061" s="4">
        <v>4</v>
      </c>
      <c r="D3061" s="5">
        <v>2.2000000000000002</v>
      </c>
      <c r="E3061" s="20">
        <f t="shared" si="47"/>
        <v>8.8000000000000007</v>
      </c>
    </row>
    <row r="3062" spans="1:5" x14ac:dyDescent="0.2">
      <c r="A3062" s="2">
        <v>8002410008494</v>
      </c>
      <c r="B3062" s="3" t="s">
        <v>2059</v>
      </c>
      <c r="C3062" s="4">
        <v>1</v>
      </c>
      <c r="D3062" s="5">
        <v>1.6900000000000002</v>
      </c>
      <c r="E3062" s="20">
        <f t="shared" si="47"/>
        <v>1.6900000000000002</v>
      </c>
    </row>
    <row r="3063" spans="1:5" x14ac:dyDescent="0.2">
      <c r="A3063" s="2">
        <v>8002410008623</v>
      </c>
      <c r="B3063" s="3" t="s">
        <v>1876</v>
      </c>
      <c r="C3063" s="4">
        <v>7</v>
      </c>
      <c r="D3063" s="5">
        <v>3.49</v>
      </c>
      <c r="E3063" s="20">
        <f t="shared" si="47"/>
        <v>24.43</v>
      </c>
    </row>
    <row r="3064" spans="1:5" x14ac:dyDescent="0.2">
      <c r="A3064" s="2">
        <v>8002410009040</v>
      </c>
      <c r="B3064" s="3" t="s">
        <v>1877</v>
      </c>
      <c r="C3064" s="4">
        <v>5</v>
      </c>
      <c r="D3064" s="5">
        <v>3.49</v>
      </c>
      <c r="E3064" s="20">
        <f t="shared" si="47"/>
        <v>17.450000000000003</v>
      </c>
    </row>
    <row r="3065" spans="1:5" x14ac:dyDescent="0.2">
      <c r="A3065" s="2">
        <v>8002410009064</v>
      </c>
      <c r="B3065" s="3" t="s">
        <v>1879</v>
      </c>
      <c r="C3065" s="4">
        <v>1</v>
      </c>
      <c r="D3065" s="5">
        <v>3.49</v>
      </c>
      <c r="E3065" s="20">
        <f t="shared" si="47"/>
        <v>3.49</v>
      </c>
    </row>
    <row r="3066" spans="1:5" x14ac:dyDescent="0.2">
      <c r="A3066" s="2">
        <v>8002410009316</v>
      </c>
      <c r="B3066" s="3" t="s">
        <v>2019</v>
      </c>
      <c r="C3066" s="4">
        <v>3</v>
      </c>
      <c r="D3066" s="5">
        <v>2.4900000000000002</v>
      </c>
      <c r="E3066" s="20">
        <f t="shared" ref="E3066:E3125" si="48">C3066*D3066</f>
        <v>7.4700000000000006</v>
      </c>
    </row>
    <row r="3067" spans="1:5" x14ac:dyDescent="0.2">
      <c r="A3067" s="2">
        <v>8002410009323</v>
      </c>
      <c r="B3067" s="3" t="s">
        <v>1878</v>
      </c>
      <c r="C3067" s="4">
        <v>2</v>
      </c>
      <c r="D3067" s="5">
        <v>3.49</v>
      </c>
      <c r="E3067" s="20">
        <f t="shared" si="48"/>
        <v>6.98</v>
      </c>
    </row>
    <row r="3068" spans="1:5" x14ac:dyDescent="0.2">
      <c r="A3068" s="2">
        <v>8002410009422</v>
      </c>
      <c r="B3068" s="3" t="s">
        <v>1880</v>
      </c>
      <c r="C3068" s="4">
        <v>4</v>
      </c>
      <c r="D3068" s="5">
        <v>3.49</v>
      </c>
      <c r="E3068" s="20">
        <f t="shared" si="48"/>
        <v>13.96</v>
      </c>
    </row>
    <row r="3069" spans="1:5" x14ac:dyDescent="0.2">
      <c r="A3069" s="2">
        <v>8002410009439</v>
      </c>
      <c r="B3069" s="3" t="s">
        <v>1881</v>
      </c>
      <c r="C3069" s="4">
        <v>8</v>
      </c>
      <c r="D3069" s="5">
        <v>3.49</v>
      </c>
      <c r="E3069" s="20">
        <f t="shared" si="48"/>
        <v>27.92</v>
      </c>
    </row>
    <row r="3070" spans="1:5" x14ac:dyDescent="0.2">
      <c r="A3070" s="2">
        <v>8002410009453</v>
      </c>
      <c r="B3070" s="3" t="s">
        <v>534</v>
      </c>
      <c r="C3070" s="4">
        <v>9</v>
      </c>
      <c r="D3070" s="5">
        <v>9.06</v>
      </c>
      <c r="E3070" s="20">
        <f t="shared" si="48"/>
        <v>81.540000000000006</v>
      </c>
    </row>
    <row r="3071" spans="1:5" x14ac:dyDescent="0.2">
      <c r="A3071" s="2">
        <v>8002410009545</v>
      </c>
      <c r="B3071" s="3" t="s">
        <v>1216</v>
      </c>
      <c r="C3071" s="4">
        <v>8</v>
      </c>
      <c r="D3071" s="5">
        <v>8.99</v>
      </c>
      <c r="E3071" s="20">
        <f t="shared" si="48"/>
        <v>71.92</v>
      </c>
    </row>
    <row r="3072" spans="1:5" x14ac:dyDescent="0.2">
      <c r="A3072" s="2">
        <v>8002410009613</v>
      </c>
      <c r="B3072" s="3" t="s">
        <v>565</v>
      </c>
      <c r="C3072" s="4">
        <v>11</v>
      </c>
      <c r="D3072" s="5">
        <v>1.79</v>
      </c>
      <c r="E3072" s="20">
        <f t="shared" si="48"/>
        <v>19.690000000000001</v>
      </c>
    </row>
    <row r="3073" spans="1:5" x14ac:dyDescent="0.2">
      <c r="A3073" s="2">
        <v>8002410009620</v>
      </c>
      <c r="B3073" s="3" t="s">
        <v>562</v>
      </c>
      <c r="C3073" s="4">
        <v>12</v>
      </c>
      <c r="D3073" s="5">
        <v>1.91</v>
      </c>
      <c r="E3073" s="20">
        <f t="shared" si="48"/>
        <v>22.919999999999998</v>
      </c>
    </row>
    <row r="3074" spans="1:5" x14ac:dyDescent="0.2">
      <c r="A3074" s="2">
        <v>8002410009637</v>
      </c>
      <c r="B3074" s="3" t="s">
        <v>563</v>
      </c>
      <c r="C3074" s="4">
        <v>11</v>
      </c>
      <c r="D3074" s="5">
        <v>1.91</v>
      </c>
      <c r="E3074" s="20">
        <f t="shared" si="48"/>
        <v>21.009999999999998</v>
      </c>
    </row>
    <row r="3075" spans="1:5" x14ac:dyDescent="0.2">
      <c r="A3075" s="2">
        <v>8002410009644</v>
      </c>
      <c r="B3075" s="3" t="s">
        <v>564</v>
      </c>
      <c r="C3075" s="4">
        <v>12</v>
      </c>
      <c r="D3075" s="5">
        <v>1.79</v>
      </c>
      <c r="E3075" s="20">
        <f t="shared" si="48"/>
        <v>21.48</v>
      </c>
    </row>
    <row r="3076" spans="1:5" x14ac:dyDescent="0.2">
      <c r="A3076" s="2">
        <v>8002410020823</v>
      </c>
      <c r="B3076" s="3" t="s">
        <v>1141</v>
      </c>
      <c r="C3076" s="4">
        <v>3</v>
      </c>
      <c r="D3076" s="5">
        <v>9.99</v>
      </c>
      <c r="E3076" s="20">
        <f t="shared" si="48"/>
        <v>29.97</v>
      </c>
    </row>
    <row r="3077" spans="1:5" x14ac:dyDescent="0.2">
      <c r="A3077" s="2">
        <v>8002410021318</v>
      </c>
      <c r="B3077" s="3" t="s">
        <v>1196</v>
      </c>
      <c r="C3077" s="4">
        <v>5</v>
      </c>
      <c r="D3077" s="5">
        <v>8.99</v>
      </c>
      <c r="E3077" s="20">
        <f t="shared" si="48"/>
        <v>44.95</v>
      </c>
    </row>
    <row r="3078" spans="1:5" x14ac:dyDescent="0.2">
      <c r="A3078" s="2">
        <v>8002410021325</v>
      </c>
      <c r="B3078" s="3" t="s">
        <v>1063</v>
      </c>
      <c r="C3078" s="4">
        <v>4</v>
      </c>
      <c r="D3078" s="5">
        <v>9.99</v>
      </c>
      <c r="E3078" s="20">
        <f t="shared" si="48"/>
        <v>39.96</v>
      </c>
    </row>
    <row r="3079" spans="1:5" x14ac:dyDescent="0.2">
      <c r="A3079" s="2">
        <v>8002410021356</v>
      </c>
      <c r="B3079" s="3" t="s">
        <v>813</v>
      </c>
      <c r="C3079" s="4">
        <v>5</v>
      </c>
      <c r="D3079" s="5">
        <v>12.99</v>
      </c>
      <c r="E3079" s="20">
        <f t="shared" si="48"/>
        <v>64.95</v>
      </c>
    </row>
    <row r="3080" spans="1:5" x14ac:dyDescent="0.2">
      <c r="A3080" s="2">
        <v>8002410021400</v>
      </c>
      <c r="B3080" s="3" t="s">
        <v>1317</v>
      </c>
      <c r="C3080" s="4">
        <v>6</v>
      </c>
      <c r="D3080" s="5">
        <v>7.99</v>
      </c>
      <c r="E3080" s="20">
        <f t="shared" si="48"/>
        <v>47.94</v>
      </c>
    </row>
    <row r="3081" spans="1:5" x14ac:dyDescent="0.2">
      <c r="A3081" s="2">
        <v>8002410021424</v>
      </c>
      <c r="B3081" s="3" t="s">
        <v>1318</v>
      </c>
      <c r="C3081" s="4">
        <v>6</v>
      </c>
      <c r="D3081" s="5">
        <v>7.99</v>
      </c>
      <c r="E3081" s="20">
        <f t="shared" si="48"/>
        <v>47.94</v>
      </c>
    </row>
    <row r="3082" spans="1:5" x14ac:dyDescent="0.2">
      <c r="A3082" s="2">
        <v>8002410021653</v>
      </c>
      <c r="B3082" s="3" t="s">
        <v>1869</v>
      </c>
      <c r="C3082" s="4">
        <v>8</v>
      </c>
      <c r="D3082" s="5">
        <v>3.69</v>
      </c>
      <c r="E3082" s="20">
        <f t="shared" si="48"/>
        <v>29.52</v>
      </c>
    </row>
    <row r="3083" spans="1:5" x14ac:dyDescent="0.2">
      <c r="A3083" s="2">
        <v>8002410021660</v>
      </c>
      <c r="B3083" s="3" t="s">
        <v>1870</v>
      </c>
      <c r="C3083" s="4">
        <v>12</v>
      </c>
      <c r="D3083" s="5">
        <v>3.69</v>
      </c>
      <c r="E3083" s="20">
        <f t="shared" si="48"/>
        <v>44.28</v>
      </c>
    </row>
    <row r="3084" spans="1:5" x14ac:dyDescent="0.2">
      <c r="A3084" s="2">
        <v>8002410021677</v>
      </c>
      <c r="B3084" s="3" t="s">
        <v>1867</v>
      </c>
      <c r="C3084" s="4">
        <v>12</v>
      </c>
      <c r="D3084" s="5">
        <v>3.69</v>
      </c>
      <c r="E3084" s="20">
        <f t="shared" si="48"/>
        <v>44.28</v>
      </c>
    </row>
    <row r="3085" spans="1:5" x14ac:dyDescent="0.2">
      <c r="A3085" s="2">
        <v>8002410021684</v>
      </c>
      <c r="B3085" s="3" t="s">
        <v>1868</v>
      </c>
      <c r="C3085" s="4">
        <v>1</v>
      </c>
      <c r="D3085" s="5">
        <v>3.69</v>
      </c>
      <c r="E3085" s="20">
        <f t="shared" si="48"/>
        <v>3.69</v>
      </c>
    </row>
    <row r="3086" spans="1:5" x14ac:dyDescent="0.2">
      <c r="A3086" s="2">
        <v>8002410021882</v>
      </c>
      <c r="B3086" s="3" t="s">
        <v>1005</v>
      </c>
      <c r="C3086" s="4">
        <v>3</v>
      </c>
      <c r="D3086" s="5">
        <v>9.99</v>
      </c>
      <c r="E3086" s="20">
        <f t="shared" si="48"/>
        <v>29.97</v>
      </c>
    </row>
    <row r="3087" spans="1:5" x14ac:dyDescent="0.2">
      <c r="A3087" s="2">
        <v>8002410021899</v>
      </c>
      <c r="B3087" s="3" t="s">
        <v>1006</v>
      </c>
      <c r="C3087" s="4">
        <v>5</v>
      </c>
      <c r="D3087" s="5">
        <v>9.99</v>
      </c>
      <c r="E3087" s="20">
        <f t="shared" si="48"/>
        <v>49.95</v>
      </c>
    </row>
    <row r="3088" spans="1:5" x14ac:dyDescent="0.2">
      <c r="A3088" s="2">
        <v>8002410022148</v>
      </c>
      <c r="B3088" s="3" t="s">
        <v>814</v>
      </c>
      <c r="C3088" s="4">
        <v>6</v>
      </c>
      <c r="D3088" s="5">
        <v>12.99</v>
      </c>
      <c r="E3088" s="20">
        <f t="shared" si="48"/>
        <v>77.94</v>
      </c>
    </row>
    <row r="3089" spans="1:5" x14ac:dyDescent="0.2">
      <c r="A3089" s="2">
        <v>8002410022155</v>
      </c>
      <c r="B3089" s="3" t="s">
        <v>815</v>
      </c>
      <c r="C3089" s="4">
        <v>4</v>
      </c>
      <c r="D3089" s="5">
        <v>12.99</v>
      </c>
      <c r="E3089" s="20">
        <f t="shared" si="48"/>
        <v>51.96</v>
      </c>
    </row>
    <row r="3090" spans="1:5" x14ac:dyDescent="0.2">
      <c r="A3090" s="2">
        <v>8002410022162</v>
      </c>
      <c r="B3090" s="3" t="s">
        <v>784</v>
      </c>
      <c r="C3090" s="4">
        <v>3</v>
      </c>
      <c r="D3090" s="5">
        <v>13.99</v>
      </c>
      <c r="E3090" s="20">
        <f t="shared" si="48"/>
        <v>41.97</v>
      </c>
    </row>
    <row r="3091" spans="1:5" x14ac:dyDescent="0.2">
      <c r="A3091" s="2">
        <v>8002410022209</v>
      </c>
      <c r="B3091" s="3" t="s">
        <v>1142</v>
      </c>
      <c r="C3091" s="4">
        <v>1</v>
      </c>
      <c r="D3091" s="5">
        <v>9.99</v>
      </c>
      <c r="E3091" s="20">
        <f t="shared" si="48"/>
        <v>9.99</v>
      </c>
    </row>
    <row r="3092" spans="1:5" x14ac:dyDescent="0.2">
      <c r="A3092" s="2">
        <v>8002410022346</v>
      </c>
      <c r="B3092" s="3" t="s">
        <v>3121</v>
      </c>
      <c r="C3092" s="4">
        <v>96</v>
      </c>
      <c r="D3092" s="5">
        <v>8.9</v>
      </c>
      <c r="E3092" s="20">
        <f t="shared" si="48"/>
        <v>854.40000000000009</v>
      </c>
    </row>
    <row r="3093" spans="1:5" x14ac:dyDescent="0.2">
      <c r="A3093" s="2">
        <v>8002410022353</v>
      </c>
      <c r="B3093" s="3" t="s">
        <v>555</v>
      </c>
      <c r="C3093" s="4">
        <v>5</v>
      </c>
      <c r="D3093" s="5">
        <v>12.5</v>
      </c>
      <c r="E3093" s="20">
        <f t="shared" si="48"/>
        <v>62.5</v>
      </c>
    </row>
    <row r="3094" spans="1:5" x14ac:dyDescent="0.2">
      <c r="A3094" s="2">
        <v>8002410022360</v>
      </c>
      <c r="B3094" s="3" t="s">
        <v>557</v>
      </c>
      <c r="C3094" s="4">
        <v>4</v>
      </c>
      <c r="D3094" s="5">
        <v>13.9</v>
      </c>
      <c r="E3094" s="20">
        <f t="shared" si="48"/>
        <v>55.6</v>
      </c>
    </row>
    <row r="3095" spans="1:5" x14ac:dyDescent="0.2">
      <c r="A3095" s="2">
        <v>8002410022377</v>
      </c>
      <c r="B3095" s="3" t="s">
        <v>554</v>
      </c>
      <c r="C3095" s="4">
        <v>5</v>
      </c>
      <c r="D3095" s="5">
        <v>12.4</v>
      </c>
      <c r="E3095" s="20">
        <f t="shared" si="48"/>
        <v>62</v>
      </c>
    </row>
    <row r="3096" spans="1:5" x14ac:dyDescent="0.2">
      <c r="A3096" s="2">
        <v>8002410022384</v>
      </c>
      <c r="B3096" s="3" t="s">
        <v>551</v>
      </c>
      <c r="C3096" s="4">
        <v>5</v>
      </c>
      <c r="D3096" s="5">
        <v>14.9</v>
      </c>
      <c r="E3096" s="20">
        <f t="shared" si="48"/>
        <v>74.5</v>
      </c>
    </row>
    <row r="3097" spans="1:5" x14ac:dyDescent="0.2">
      <c r="A3097" s="2">
        <v>8002410022391</v>
      </c>
      <c r="B3097" s="3" t="s">
        <v>550</v>
      </c>
      <c r="C3097" s="4">
        <v>5</v>
      </c>
      <c r="D3097" s="5">
        <v>14.9</v>
      </c>
      <c r="E3097" s="20">
        <f t="shared" si="48"/>
        <v>74.5</v>
      </c>
    </row>
    <row r="3098" spans="1:5" x14ac:dyDescent="0.2">
      <c r="A3098" s="2">
        <v>8002410022407</v>
      </c>
      <c r="B3098" s="3" t="s">
        <v>553</v>
      </c>
      <c r="C3098" s="4">
        <v>4</v>
      </c>
      <c r="D3098" s="5">
        <v>10.49</v>
      </c>
      <c r="E3098" s="20">
        <f t="shared" si="48"/>
        <v>41.96</v>
      </c>
    </row>
    <row r="3099" spans="1:5" x14ac:dyDescent="0.2">
      <c r="A3099" s="2">
        <v>8002410022414</v>
      </c>
      <c r="B3099" s="3" t="s">
        <v>556</v>
      </c>
      <c r="C3099" s="4">
        <v>6</v>
      </c>
      <c r="D3099" s="5">
        <v>10.28</v>
      </c>
      <c r="E3099" s="20">
        <f t="shared" si="48"/>
        <v>61.679999999999993</v>
      </c>
    </row>
    <row r="3100" spans="1:5" x14ac:dyDescent="0.2">
      <c r="A3100" s="2">
        <v>8002410022421</v>
      </c>
      <c r="B3100" s="3" t="s">
        <v>556</v>
      </c>
      <c r="C3100" s="4">
        <v>5</v>
      </c>
      <c r="D3100" s="5">
        <v>11.5</v>
      </c>
      <c r="E3100" s="20">
        <f t="shared" si="48"/>
        <v>57.5</v>
      </c>
    </row>
    <row r="3101" spans="1:5" x14ac:dyDescent="0.2">
      <c r="A3101" s="2">
        <v>8002410022438</v>
      </c>
      <c r="B3101" s="3" t="s">
        <v>552</v>
      </c>
      <c r="C3101" s="4">
        <v>5</v>
      </c>
      <c r="D3101" s="5">
        <v>11.89</v>
      </c>
      <c r="E3101" s="20">
        <f t="shared" si="48"/>
        <v>59.45</v>
      </c>
    </row>
    <row r="3102" spans="1:5" x14ac:dyDescent="0.2">
      <c r="A3102" s="2">
        <v>8002410022445</v>
      </c>
      <c r="B3102" s="3" t="s">
        <v>558</v>
      </c>
      <c r="C3102" s="4">
        <v>6</v>
      </c>
      <c r="D3102" s="5">
        <v>11</v>
      </c>
      <c r="E3102" s="20">
        <f t="shared" si="48"/>
        <v>66</v>
      </c>
    </row>
    <row r="3103" spans="1:5" x14ac:dyDescent="0.2">
      <c r="A3103" s="2">
        <v>8002410022469</v>
      </c>
      <c r="B3103" s="3" t="s">
        <v>519</v>
      </c>
      <c r="C3103" s="4">
        <v>11</v>
      </c>
      <c r="D3103" s="5">
        <v>3.45</v>
      </c>
      <c r="E3103" s="20">
        <f t="shared" si="48"/>
        <v>37.950000000000003</v>
      </c>
    </row>
    <row r="3104" spans="1:5" x14ac:dyDescent="0.2">
      <c r="A3104" s="2">
        <v>8002410030327</v>
      </c>
      <c r="B3104" s="3" t="s">
        <v>2785</v>
      </c>
      <c r="C3104" s="4">
        <v>5</v>
      </c>
      <c r="D3104" s="5">
        <v>2.4900000000000002</v>
      </c>
      <c r="E3104" s="20">
        <f t="shared" si="48"/>
        <v>12.450000000000001</v>
      </c>
    </row>
    <row r="3105" spans="1:5" x14ac:dyDescent="0.2">
      <c r="A3105" s="2">
        <v>8002410032253</v>
      </c>
      <c r="B3105" s="3" t="s">
        <v>2787</v>
      </c>
      <c r="C3105" s="4">
        <v>8</v>
      </c>
      <c r="D3105" s="5">
        <v>2.4900000000000002</v>
      </c>
      <c r="E3105" s="20">
        <f t="shared" si="48"/>
        <v>19.920000000000002</v>
      </c>
    </row>
    <row r="3106" spans="1:5" x14ac:dyDescent="0.2">
      <c r="A3106" s="2">
        <v>8002410032338</v>
      </c>
      <c r="B3106" s="3" t="s">
        <v>1929</v>
      </c>
      <c r="C3106" s="4">
        <v>2</v>
      </c>
      <c r="D3106" s="5">
        <v>1.9899999999999998</v>
      </c>
      <c r="E3106" s="20">
        <f t="shared" si="48"/>
        <v>3.9799999999999995</v>
      </c>
    </row>
    <row r="3107" spans="1:5" x14ac:dyDescent="0.2">
      <c r="A3107" s="2">
        <v>8002410032857</v>
      </c>
      <c r="B3107" s="3" t="s">
        <v>2786</v>
      </c>
      <c r="C3107" s="4">
        <v>9</v>
      </c>
      <c r="D3107" s="5">
        <v>2.4900000000000002</v>
      </c>
      <c r="E3107" s="20">
        <f t="shared" si="48"/>
        <v>22.410000000000004</v>
      </c>
    </row>
    <row r="3108" spans="1:5" x14ac:dyDescent="0.2">
      <c r="A3108" s="2">
        <v>8002410032963</v>
      </c>
      <c r="B3108" s="3" t="s">
        <v>2780</v>
      </c>
      <c r="C3108" s="4">
        <v>1</v>
      </c>
      <c r="D3108" s="5">
        <v>12.99</v>
      </c>
      <c r="E3108" s="20">
        <f t="shared" si="48"/>
        <v>12.99</v>
      </c>
    </row>
    <row r="3109" spans="1:5" x14ac:dyDescent="0.2">
      <c r="A3109" s="2">
        <v>8002410033045</v>
      </c>
      <c r="B3109" s="3" t="s">
        <v>3120</v>
      </c>
      <c r="C3109" s="4">
        <v>6</v>
      </c>
      <c r="D3109" s="5">
        <v>2.99</v>
      </c>
      <c r="E3109" s="20">
        <f t="shared" si="48"/>
        <v>17.940000000000001</v>
      </c>
    </row>
    <row r="3110" spans="1:5" x14ac:dyDescent="0.2">
      <c r="A3110" s="2">
        <v>8002410033052</v>
      </c>
      <c r="B3110" s="3" t="s">
        <v>3119</v>
      </c>
      <c r="C3110" s="4">
        <v>6</v>
      </c>
      <c r="D3110" s="5">
        <v>2.99</v>
      </c>
      <c r="E3110" s="20">
        <f t="shared" si="48"/>
        <v>17.940000000000001</v>
      </c>
    </row>
    <row r="3111" spans="1:5" x14ac:dyDescent="0.2">
      <c r="A3111" s="2">
        <v>8002410033083</v>
      </c>
      <c r="B3111" s="3" t="s">
        <v>3118</v>
      </c>
      <c r="C3111" s="4">
        <v>2</v>
      </c>
      <c r="D3111" s="5">
        <v>2.99</v>
      </c>
      <c r="E3111" s="20">
        <f t="shared" si="48"/>
        <v>5.98</v>
      </c>
    </row>
    <row r="3112" spans="1:5" x14ac:dyDescent="0.2">
      <c r="A3112" s="2">
        <v>8002410033090</v>
      </c>
      <c r="B3112" s="3" t="s">
        <v>1932</v>
      </c>
      <c r="C3112" s="4">
        <v>5</v>
      </c>
      <c r="D3112" s="5">
        <v>2.99</v>
      </c>
      <c r="E3112" s="20">
        <f t="shared" si="48"/>
        <v>14.950000000000001</v>
      </c>
    </row>
    <row r="3113" spans="1:5" x14ac:dyDescent="0.2">
      <c r="A3113" s="2">
        <v>8002410033113</v>
      </c>
      <c r="B3113" s="3" t="s">
        <v>1931</v>
      </c>
      <c r="C3113" s="4">
        <v>2</v>
      </c>
      <c r="D3113" s="5">
        <v>2.99</v>
      </c>
      <c r="E3113" s="20">
        <f t="shared" si="48"/>
        <v>5.98</v>
      </c>
    </row>
    <row r="3114" spans="1:5" x14ac:dyDescent="0.2">
      <c r="A3114" s="2">
        <v>8002410033281</v>
      </c>
      <c r="B3114" s="3" t="s">
        <v>2782</v>
      </c>
      <c r="C3114" s="4">
        <v>4</v>
      </c>
      <c r="D3114" s="5">
        <v>5.99</v>
      </c>
      <c r="E3114" s="20">
        <f t="shared" si="48"/>
        <v>23.96</v>
      </c>
    </row>
    <row r="3115" spans="1:5" x14ac:dyDescent="0.2">
      <c r="A3115" s="2">
        <v>8002410033298</v>
      </c>
      <c r="B3115" s="3" t="s">
        <v>2781</v>
      </c>
      <c r="C3115" s="4">
        <v>4</v>
      </c>
      <c r="D3115" s="5">
        <v>12.99</v>
      </c>
      <c r="E3115" s="20">
        <f t="shared" si="48"/>
        <v>51.96</v>
      </c>
    </row>
    <row r="3116" spans="1:5" x14ac:dyDescent="0.2">
      <c r="A3116" s="2">
        <v>8002410033427</v>
      </c>
      <c r="B3116" s="3" t="s">
        <v>1931</v>
      </c>
      <c r="C3116" s="4">
        <v>6</v>
      </c>
      <c r="D3116" s="5">
        <v>1.9899999999999998</v>
      </c>
      <c r="E3116" s="20">
        <f t="shared" si="48"/>
        <v>11.939999999999998</v>
      </c>
    </row>
    <row r="3117" spans="1:5" x14ac:dyDescent="0.2">
      <c r="A3117" s="2">
        <v>8002410033472</v>
      </c>
      <c r="B3117" s="3" t="s">
        <v>2779</v>
      </c>
      <c r="C3117" s="4">
        <v>4</v>
      </c>
      <c r="D3117" s="5">
        <v>5.49</v>
      </c>
      <c r="E3117" s="20">
        <f t="shared" si="48"/>
        <v>21.96</v>
      </c>
    </row>
    <row r="3118" spans="1:5" x14ac:dyDescent="0.2">
      <c r="A3118" s="2">
        <v>8002410033533</v>
      </c>
      <c r="B3118" s="3" t="s">
        <v>2783</v>
      </c>
      <c r="C3118" s="4">
        <v>14</v>
      </c>
      <c r="D3118" s="5">
        <v>1.6900000000000002</v>
      </c>
      <c r="E3118" s="20">
        <f t="shared" si="48"/>
        <v>23.660000000000004</v>
      </c>
    </row>
    <row r="3119" spans="1:5" x14ac:dyDescent="0.2">
      <c r="A3119" s="2">
        <v>8002410033557</v>
      </c>
      <c r="B3119" s="3" t="s">
        <v>1929</v>
      </c>
      <c r="C3119" s="4">
        <v>10</v>
      </c>
      <c r="D3119" s="5">
        <v>1.7899999999999998</v>
      </c>
      <c r="E3119" s="20">
        <f t="shared" si="48"/>
        <v>17.899999999999999</v>
      </c>
    </row>
    <row r="3120" spans="1:5" x14ac:dyDescent="0.2">
      <c r="A3120" s="2">
        <v>8002410033625</v>
      </c>
      <c r="B3120" s="3" t="s">
        <v>2788</v>
      </c>
      <c r="C3120" s="4">
        <v>3</v>
      </c>
      <c r="D3120" s="5">
        <v>1.9899999999999998</v>
      </c>
      <c r="E3120" s="20">
        <f t="shared" si="48"/>
        <v>5.9699999999999989</v>
      </c>
    </row>
    <row r="3121" spans="1:5" x14ac:dyDescent="0.2">
      <c r="A3121" s="2">
        <v>8002410033717</v>
      </c>
      <c r="B3121" s="3" t="s">
        <v>2784</v>
      </c>
      <c r="C3121" s="4">
        <v>2</v>
      </c>
      <c r="D3121" s="5">
        <v>4.9900000000000011</v>
      </c>
      <c r="E3121" s="20">
        <f t="shared" si="48"/>
        <v>9.9800000000000022</v>
      </c>
    </row>
    <row r="3122" spans="1:5" x14ac:dyDescent="0.2">
      <c r="A3122" s="2">
        <v>8002410033748</v>
      </c>
      <c r="B3122" s="3" t="s">
        <v>518</v>
      </c>
      <c r="C3122" s="4">
        <v>4</v>
      </c>
      <c r="D3122" s="5">
        <v>12.57</v>
      </c>
      <c r="E3122" s="20">
        <f t="shared" si="48"/>
        <v>50.28</v>
      </c>
    </row>
    <row r="3123" spans="1:5" x14ac:dyDescent="0.2">
      <c r="A3123" s="2">
        <v>8002410033762</v>
      </c>
      <c r="B3123" s="3" t="s">
        <v>1930</v>
      </c>
      <c r="C3123" s="4">
        <v>6</v>
      </c>
      <c r="D3123" s="5">
        <v>1.7899999999999998</v>
      </c>
      <c r="E3123" s="20">
        <f t="shared" si="48"/>
        <v>10.739999999999998</v>
      </c>
    </row>
    <row r="3124" spans="1:5" x14ac:dyDescent="0.2">
      <c r="A3124" s="2">
        <v>8002410033830</v>
      </c>
      <c r="B3124" s="3" t="s">
        <v>1143</v>
      </c>
      <c r="C3124" s="4">
        <v>2</v>
      </c>
      <c r="D3124" s="5">
        <v>9.99</v>
      </c>
      <c r="E3124" s="20">
        <f t="shared" si="48"/>
        <v>19.98</v>
      </c>
    </row>
    <row r="3125" spans="1:5" x14ac:dyDescent="0.2">
      <c r="A3125" s="2">
        <v>8002410033847</v>
      </c>
      <c r="B3125" s="3" t="s">
        <v>867</v>
      </c>
      <c r="C3125" s="4">
        <v>7</v>
      </c>
      <c r="D3125" s="5">
        <v>12.99</v>
      </c>
      <c r="E3125" s="20">
        <f t="shared" si="48"/>
        <v>90.93</v>
      </c>
    </row>
    <row r="3126" spans="1:5" x14ac:dyDescent="0.2">
      <c r="A3126" s="2">
        <v>8002410033854</v>
      </c>
      <c r="B3126" s="3" t="s">
        <v>804</v>
      </c>
      <c r="C3126" s="4">
        <v>8</v>
      </c>
      <c r="D3126" s="5">
        <v>14.99</v>
      </c>
      <c r="E3126" s="5">
        <f t="shared" ref="E3126:E3189" si="49">C3126*D3126</f>
        <v>119.92</v>
      </c>
    </row>
    <row r="3127" spans="1:5" x14ac:dyDescent="0.2">
      <c r="A3127" s="2">
        <v>8002410033885</v>
      </c>
      <c r="B3127" s="3" t="s">
        <v>531</v>
      </c>
      <c r="C3127" s="4">
        <v>11</v>
      </c>
      <c r="D3127" s="5">
        <v>3.05</v>
      </c>
      <c r="E3127" s="20">
        <f t="shared" si="49"/>
        <v>33.549999999999997</v>
      </c>
    </row>
    <row r="3128" spans="1:5" x14ac:dyDescent="0.2">
      <c r="A3128" s="2">
        <v>8002410033892</v>
      </c>
      <c r="B3128" s="3" t="s">
        <v>532</v>
      </c>
      <c r="C3128" s="4">
        <v>11</v>
      </c>
      <c r="D3128" s="5">
        <v>3.05</v>
      </c>
      <c r="E3128" s="20">
        <f t="shared" si="49"/>
        <v>33.549999999999997</v>
      </c>
    </row>
    <row r="3129" spans="1:5" x14ac:dyDescent="0.2">
      <c r="A3129" s="2">
        <v>8002410033908</v>
      </c>
      <c r="B3129" s="3" t="s">
        <v>533</v>
      </c>
      <c r="C3129" s="4">
        <v>11</v>
      </c>
      <c r="D3129" s="5">
        <v>2.54</v>
      </c>
      <c r="E3129" s="20">
        <f t="shared" si="49"/>
        <v>27.94</v>
      </c>
    </row>
    <row r="3130" spans="1:5" x14ac:dyDescent="0.2">
      <c r="A3130" s="2">
        <v>8002410033939</v>
      </c>
      <c r="B3130" s="3" t="s">
        <v>530</v>
      </c>
      <c r="C3130" s="4">
        <v>11</v>
      </c>
      <c r="D3130" s="5">
        <v>3.09</v>
      </c>
      <c r="E3130" s="20">
        <f t="shared" si="49"/>
        <v>33.989999999999995</v>
      </c>
    </row>
    <row r="3131" spans="1:5" x14ac:dyDescent="0.2">
      <c r="A3131" s="2">
        <v>8002410033953</v>
      </c>
      <c r="B3131" s="3" t="s">
        <v>561</v>
      </c>
      <c r="C3131" s="4">
        <v>5</v>
      </c>
      <c r="D3131" s="5">
        <v>7.2</v>
      </c>
      <c r="E3131" s="20">
        <f t="shared" si="49"/>
        <v>36</v>
      </c>
    </row>
    <row r="3132" spans="1:5" x14ac:dyDescent="0.2">
      <c r="A3132" s="2">
        <v>8002410033960</v>
      </c>
      <c r="B3132" s="3" t="s">
        <v>560</v>
      </c>
      <c r="C3132" s="4">
        <v>6</v>
      </c>
      <c r="D3132" s="5">
        <v>7.2</v>
      </c>
      <c r="E3132" s="20">
        <f t="shared" si="49"/>
        <v>43.2</v>
      </c>
    </row>
    <row r="3133" spans="1:5" x14ac:dyDescent="0.2">
      <c r="A3133" s="2">
        <v>8002410033977</v>
      </c>
      <c r="B3133" s="3" t="s">
        <v>559</v>
      </c>
      <c r="C3133" s="4">
        <v>6</v>
      </c>
      <c r="D3133" s="5">
        <v>7.1</v>
      </c>
      <c r="E3133" s="20">
        <f t="shared" si="49"/>
        <v>42.599999999999994</v>
      </c>
    </row>
    <row r="3134" spans="1:5" x14ac:dyDescent="0.2">
      <c r="A3134" s="2">
        <v>8002410040012</v>
      </c>
      <c r="B3134" s="3" t="s">
        <v>2778</v>
      </c>
      <c r="C3134" s="4">
        <v>4</v>
      </c>
      <c r="D3134" s="5">
        <v>5.99</v>
      </c>
      <c r="E3134" s="20">
        <f t="shared" si="49"/>
        <v>23.96</v>
      </c>
    </row>
    <row r="3135" spans="1:5" x14ac:dyDescent="0.2">
      <c r="A3135" s="2">
        <v>8002410040043</v>
      </c>
      <c r="B3135" s="3" t="s">
        <v>2775</v>
      </c>
      <c r="C3135" s="4">
        <v>17</v>
      </c>
      <c r="D3135" s="5">
        <v>1</v>
      </c>
      <c r="E3135" s="20">
        <f t="shared" si="49"/>
        <v>17</v>
      </c>
    </row>
    <row r="3136" spans="1:5" x14ac:dyDescent="0.2">
      <c r="A3136" s="2">
        <v>8002410042245</v>
      </c>
      <c r="B3136" s="3" t="s">
        <v>2057</v>
      </c>
      <c r="C3136" s="4">
        <v>3</v>
      </c>
      <c r="D3136" s="5">
        <v>1.9899999999999998</v>
      </c>
      <c r="E3136" s="20">
        <f t="shared" si="49"/>
        <v>5.9699999999999989</v>
      </c>
    </row>
    <row r="3137" spans="1:5" x14ac:dyDescent="0.2">
      <c r="A3137" s="2">
        <v>8002410043198</v>
      </c>
      <c r="B3137" s="3" t="s">
        <v>528</v>
      </c>
      <c r="C3137" s="4">
        <v>3</v>
      </c>
      <c r="D3137" s="5">
        <v>2.21</v>
      </c>
      <c r="E3137" s="20">
        <f t="shared" si="49"/>
        <v>6.63</v>
      </c>
    </row>
    <row r="3138" spans="1:5" x14ac:dyDescent="0.2">
      <c r="A3138" s="2">
        <v>8002410043457</v>
      </c>
      <c r="B3138" s="3" t="s">
        <v>517</v>
      </c>
      <c r="C3138" s="4">
        <v>8</v>
      </c>
      <c r="D3138" s="5">
        <v>3.3</v>
      </c>
      <c r="E3138" s="20">
        <f t="shared" si="49"/>
        <v>26.4</v>
      </c>
    </row>
    <row r="3139" spans="1:5" x14ac:dyDescent="0.2">
      <c r="A3139" s="2">
        <v>8002410043464</v>
      </c>
      <c r="B3139" s="3" t="s">
        <v>524</v>
      </c>
      <c r="C3139" s="4">
        <v>3</v>
      </c>
      <c r="D3139" s="5">
        <v>5.5</v>
      </c>
      <c r="E3139" s="20">
        <f t="shared" si="49"/>
        <v>16.5</v>
      </c>
    </row>
    <row r="3140" spans="1:5" x14ac:dyDescent="0.2">
      <c r="A3140" s="2">
        <v>8002410043471</v>
      </c>
      <c r="B3140" s="3" t="s">
        <v>520</v>
      </c>
      <c r="C3140" s="4">
        <v>3</v>
      </c>
      <c r="D3140" s="5">
        <v>4.5999999999999996</v>
      </c>
      <c r="E3140" s="20">
        <f t="shared" si="49"/>
        <v>13.799999999999999</v>
      </c>
    </row>
    <row r="3141" spans="1:5" x14ac:dyDescent="0.2">
      <c r="A3141" s="2">
        <v>8002410043495</v>
      </c>
      <c r="B3141" s="3" t="s">
        <v>525</v>
      </c>
      <c r="C3141" s="4">
        <v>5</v>
      </c>
      <c r="D3141" s="5">
        <v>3.2</v>
      </c>
      <c r="E3141" s="20">
        <f t="shared" si="49"/>
        <v>16</v>
      </c>
    </row>
    <row r="3142" spans="1:5" x14ac:dyDescent="0.2">
      <c r="A3142" s="2">
        <v>8002410043501</v>
      </c>
      <c r="B3142" s="3" t="s">
        <v>517</v>
      </c>
      <c r="C3142" s="4">
        <v>6</v>
      </c>
      <c r="D3142" s="5">
        <v>3.2</v>
      </c>
      <c r="E3142" s="20">
        <f t="shared" si="49"/>
        <v>19.200000000000003</v>
      </c>
    </row>
    <row r="3143" spans="1:5" x14ac:dyDescent="0.2">
      <c r="A3143" s="2">
        <v>8002410043730</v>
      </c>
      <c r="B3143" s="3" t="s">
        <v>529</v>
      </c>
      <c r="C3143" s="4">
        <v>5</v>
      </c>
      <c r="D3143" s="5">
        <v>1.19</v>
      </c>
      <c r="E3143" s="20">
        <f t="shared" si="49"/>
        <v>5.9499999999999993</v>
      </c>
    </row>
    <row r="3144" spans="1:5" x14ac:dyDescent="0.2">
      <c r="A3144" s="2">
        <v>8005283014791</v>
      </c>
      <c r="B3144" s="3" t="s">
        <v>1871</v>
      </c>
      <c r="C3144" s="4">
        <v>5</v>
      </c>
      <c r="D3144" s="5">
        <v>3.69</v>
      </c>
      <c r="E3144" s="20">
        <f t="shared" si="49"/>
        <v>18.45</v>
      </c>
    </row>
    <row r="3145" spans="1:5" x14ac:dyDescent="0.2">
      <c r="A3145" s="2">
        <v>8024417000356</v>
      </c>
      <c r="B3145" s="3" t="s">
        <v>2567</v>
      </c>
      <c r="C3145" s="4">
        <v>6</v>
      </c>
      <c r="D3145" s="5">
        <v>3.49</v>
      </c>
      <c r="E3145" s="20">
        <f t="shared" si="49"/>
        <v>20.94</v>
      </c>
    </row>
    <row r="3146" spans="1:5" x14ac:dyDescent="0.2">
      <c r="A3146" s="2">
        <v>8024417000387</v>
      </c>
      <c r="B3146" s="3" t="s">
        <v>2568</v>
      </c>
      <c r="C3146" s="4">
        <v>3</v>
      </c>
      <c r="D3146" s="5">
        <v>3.49</v>
      </c>
      <c r="E3146" s="20">
        <f t="shared" si="49"/>
        <v>10.47</v>
      </c>
    </row>
    <row r="3147" spans="1:5" x14ac:dyDescent="0.2">
      <c r="A3147" s="2">
        <v>8024417002138</v>
      </c>
      <c r="B3147" s="3" t="s">
        <v>2634</v>
      </c>
      <c r="C3147" s="4">
        <v>4</v>
      </c>
      <c r="D3147" s="5">
        <v>2.69</v>
      </c>
      <c r="E3147" s="20">
        <f t="shared" si="49"/>
        <v>10.76</v>
      </c>
    </row>
    <row r="3148" spans="1:5" x14ac:dyDescent="0.2">
      <c r="A3148" s="2">
        <v>8024417002169</v>
      </c>
      <c r="B3148" s="3" t="s">
        <v>2635</v>
      </c>
      <c r="C3148" s="4">
        <v>3</v>
      </c>
      <c r="D3148" s="5">
        <v>2.69</v>
      </c>
      <c r="E3148" s="20">
        <f t="shared" si="49"/>
        <v>8.07</v>
      </c>
    </row>
    <row r="3149" spans="1:5" x14ac:dyDescent="0.2">
      <c r="A3149" s="2">
        <v>8024417008642</v>
      </c>
      <c r="B3149" s="3" t="s">
        <v>2431</v>
      </c>
      <c r="C3149" s="4">
        <v>5</v>
      </c>
      <c r="D3149" s="5">
        <v>5.49</v>
      </c>
      <c r="E3149" s="20">
        <f t="shared" si="49"/>
        <v>27.450000000000003</v>
      </c>
    </row>
    <row r="3150" spans="1:5" x14ac:dyDescent="0.2">
      <c r="A3150" s="2">
        <v>8024417010324</v>
      </c>
      <c r="B3150" s="3" t="s">
        <v>628</v>
      </c>
      <c r="C3150" s="4">
        <v>3</v>
      </c>
      <c r="D3150" s="5">
        <v>82.36</v>
      </c>
      <c r="E3150" s="20">
        <f t="shared" si="49"/>
        <v>247.07999999999998</v>
      </c>
    </row>
    <row r="3151" spans="1:5" x14ac:dyDescent="0.2">
      <c r="A3151" s="2">
        <v>8024417011215</v>
      </c>
      <c r="B3151" s="3" t="s">
        <v>2469</v>
      </c>
      <c r="C3151" s="4">
        <v>5</v>
      </c>
      <c r="D3151" s="5">
        <v>4.49</v>
      </c>
      <c r="E3151" s="20">
        <f t="shared" si="49"/>
        <v>22.450000000000003</v>
      </c>
    </row>
    <row r="3152" spans="1:5" x14ac:dyDescent="0.2">
      <c r="A3152" s="2">
        <v>8024417013127</v>
      </c>
      <c r="B3152" s="3" t="s">
        <v>2592</v>
      </c>
      <c r="C3152" s="4">
        <v>7</v>
      </c>
      <c r="D3152" s="5">
        <v>3.49</v>
      </c>
      <c r="E3152" s="20">
        <f t="shared" si="49"/>
        <v>24.43</v>
      </c>
    </row>
    <row r="3153" spans="1:5" x14ac:dyDescent="0.2">
      <c r="A3153" s="2">
        <v>8024417024598</v>
      </c>
      <c r="B3153" s="3" t="s">
        <v>801</v>
      </c>
      <c r="C3153" s="4">
        <v>8</v>
      </c>
      <c r="D3153" s="5">
        <v>12.9</v>
      </c>
      <c r="E3153" s="20">
        <f t="shared" si="49"/>
        <v>103.2</v>
      </c>
    </row>
    <row r="3154" spans="1:5" x14ac:dyDescent="0.2">
      <c r="A3154" s="2">
        <v>8024417024604</v>
      </c>
      <c r="B3154" s="3" t="s">
        <v>724</v>
      </c>
      <c r="C3154" s="4">
        <v>10</v>
      </c>
      <c r="D3154" s="5">
        <v>14.9</v>
      </c>
      <c r="E3154" s="20">
        <f t="shared" si="49"/>
        <v>149</v>
      </c>
    </row>
    <row r="3155" spans="1:5" x14ac:dyDescent="0.2">
      <c r="A3155" s="2">
        <v>8024417024611</v>
      </c>
      <c r="B3155" s="3" t="s">
        <v>802</v>
      </c>
      <c r="C3155" s="4">
        <v>10</v>
      </c>
      <c r="D3155" s="5">
        <v>15.900000000000002</v>
      </c>
      <c r="E3155" s="20">
        <f t="shared" si="49"/>
        <v>159.00000000000003</v>
      </c>
    </row>
    <row r="3156" spans="1:5" x14ac:dyDescent="0.2">
      <c r="A3156" s="2">
        <v>8024417024628</v>
      </c>
      <c r="B3156" s="3" t="s">
        <v>723</v>
      </c>
      <c r="C3156" s="4">
        <v>12</v>
      </c>
      <c r="D3156" s="5">
        <v>16.899999999999999</v>
      </c>
      <c r="E3156" s="20">
        <f t="shared" si="49"/>
        <v>202.79999999999998</v>
      </c>
    </row>
    <row r="3157" spans="1:5" x14ac:dyDescent="0.2">
      <c r="A3157" s="2">
        <v>8024417024666</v>
      </c>
      <c r="B3157" s="3" t="s">
        <v>2895</v>
      </c>
      <c r="C3157" s="4">
        <v>10</v>
      </c>
      <c r="D3157" s="5">
        <v>21.9</v>
      </c>
      <c r="E3157" s="20">
        <f t="shared" si="49"/>
        <v>219</v>
      </c>
    </row>
    <row r="3158" spans="1:5" x14ac:dyDescent="0.2">
      <c r="A3158" s="2">
        <v>8024417024680</v>
      </c>
      <c r="B3158" s="3" t="s">
        <v>2795</v>
      </c>
      <c r="C3158" s="4">
        <v>5</v>
      </c>
      <c r="D3158" s="5">
        <v>15.900000000000002</v>
      </c>
      <c r="E3158" s="20">
        <f t="shared" si="49"/>
        <v>79.500000000000014</v>
      </c>
    </row>
    <row r="3159" spans="1:5" x14ac:dyDescent="0.2">
      <c r="A3159" s="2">
        <v>8024417024697</v>
      </c>
      <c r="B3159" s="3" t="s">
        <v>629</v>
      </c>
      <c r="C3159" s="4">
        <v>5</v>
      </c>
      <c r="D3159" s="5">
        <v>15.900000000000002</v>
      </c>
      <c r="E3159" s="20">
        <f t="shared" si="49"/>
        <v>79.500000000000014</v>
      </c>
    </row>
    <row r="3160" spans="1:5" x14ac:dyDescent="0.2">
      <c r="A3160" s="2">
        <v>8024417024703</v>
      </c>
      <c r="B3160" s="3" t="s">
        <v>668</v>
      </c>
      <c r="C3160" s="4">
        <v>6</v>
      </c>
      <c r="D3160" s="5">
        <v>15.900000000000002</v>
      </c>
      <c r="E3160" s="20">
        <f t="shared" si="49"/>
        <v>95.4</v>
      </c>
    </row>
    <row r="3161" spans="1:5" x14ac:dyDescent="0.2">
      <c r="A3161" s="2">
        <v>8024417024710</v>
      </c>
      <c r="B3161" s="3" t="s">
        <v>669</v>
      </c>
      <c r="C3161" s="4">
        <v>5</v>
      </c>
      <c r="D3161" s="5">
        <v>15.900000000000002</v>
      </c>
      <c r="E3161" s="20">
        <f t="shared" si="49"/>
        <v>79.500000000000014</v>
      </c>
    </row>
    <row r="3162" spans="1:5" x14ac:dyDescent="0.2">
      <c r="A3162" s="2">
        <v>8024417024727</v>
      </c>
      <c r="B3162" s="3" t="s">
        <v>670</v>
      </c>
      <c r="C3162" s="4">
        <v>6</v>
      </c>
      <c r="D3162" s="5">
        <v>15.900000000000002</v>
      </c>
      <c r="E3162" s="20">
        <f t="shared" si="49"/>
        <v>95.4</v>
      </c>
    </row>
    <row r="3163" spans="1:5" x14ac:dyDescent="0.2">
      <c r="A3163" s="2">
        <v>8024417024734</v>
      </c>
      <c r="B3163" s="3" t="s">
        <v>671</v>
      </c>
      <c r="C3163" s="4">
        <v>6</v>
      </c>
      <c r="D3163" s="5">
        <v>15.900000000000002</v>
      </c>
      <c r="E3163" s="20">
        <f t="shared" si="49"/>
        <v>95.4</v>
      </c>
    </row>
    <row r="3164" spans="1:5" x14ac:dyDescent="0.2">
      <c r="A3164" s="2">
        <v>8024417027445</v>
      </c>
      <c r="B3164" s="3" t="s">
        <v>672</v>
      </c>
      <c r="C3164" s="4">
        <v>9</v>
      </c>
      <c r="D3164" s="5">
        <v>13.9</v>
      </c>
      <c r="E3164" s="20">
        <f t="shared" si="49"/>
        <v>125.10000000000001</v>
      </c>
    </row>
    <row r="3165" spans="1:5" x14ac:dyDescent="0.2">
      <c r="A3165" s="2">
        <v>8024417027469</v>
      </c>
      <c r="B3165" s="3" t="s">
        <v>673</v>
      </c>
      <c r="C3165" s="4">
        <v>9</v>
      </c>
      <c r="D3165" s="5">
        <v>11.5</v>
      </c>
      <c r="E3165" s="20">
        <f t="shared" si="49"/>
        <v>103.5</v>
      </c>
    </row>
    <row r="3166" spans="1:5" x14ac:dyDescent="0.2">
      <c r="A3166" s="2">
        <v>8024417027476</v>
      </c>
      <c r="B3166" s="3" t="s">
        <v>2854</v>
      </c>
      <c r="C3166" s="4">
        <v>9</v>
      </c>
      <c r="D3166" s="5">
        <v>15.5</v>
      </c>
      <c r="E3166" s="20">
        <f t="shared" si="49"/>
        <v>139.5</v>
      </c>
    </row>
    <row r="3167" spans="1:5" x14ac:dyDescent="0.2">
      <c r="A3167" s="2">
        <v>8024417027483</v>
      </c>
      <c r="B3167" s="3" t="s">
        <v>767</v>
      </c>
      <c r="C3167" s="4">
        <v>9</v>
      </c>
      <c r="D3167" s="5">
        <v>19.5</v>
      </c>
      <c r="E3167" s="20">
        <f t="shared" si="49"/>
        <v>175.5</v>
      </c>
    </row>
    <row r="3168" spans="1:5" x14ac:dyDescent="0.2">
      <c r="A3168" s="2">
        <v>8024417037512</v>
      </c>
      <c r="B3168" s="3" t="s">
        <v>2224</v>
      </c>
      <c r="C3168" s="4">
        <v>36</v>
      </c>
      <c r="D3168" s="5">
        <v>6.49</v>
      </c>
      <c r="E3168" s="20">
        <f t="shared" si="49"/>
        <v>233.64000000000001</v>
      </c>
    </row>
    <row r="3169" spans="1:5" x14ac:dyDescent="0.2">
      <c r="A3169" s="2">
        <v>8024417037949</v>
      </c>
      <c r="B3169" s="3" t="s">
        <v>2552</v>
      </c>
      <c r="C3169" s="4">
        <v>1</v>
      </c>
      <c r="D3169" s="5">
        <v>3.99</v>
      </c>
      <c r="E3169" s="20">
        <f t="shared" si="49"/>
        <v>3.99</v>
      </c>
    </row>
    <row r="3170" spans="1:5" x14ac:dyDescent="0.2">
      <c r="A3170" s="2">
        <v>8024417047894</v>
      </c>
      <c r="B3170" s="3" t="s">
        <v>2512</v>
      </c>
      <c r="C3170" s="4">
        <v>7</v>
      </c>
      <c r="D3170" s="5">
        <v>4.49</v>
      </c>
      <c r="E3170" s="20">
        <f t="shared" si="49"/>
        <v>31.43</v>
      </c>
    </row>
    <row r="3171" spans="1:5" x14ac:dyDescent="0.2">
      <c r="A3171" s="2">
        <v>8024417066727</v>
      </c>
      <c r="B3171" s="3" t="s">
        <v>2172</v>
      </c>
      <c r="C3171" s="4">
        <v>13</v>
      </c>
      <c r="D3171" s="5">
        <v>16.489999999999998</v>
      </c>
      <c r="E3171" s="20">
        <f t="shared" si="49"/>
        <v>214.36999999999998</v>
      </c>
    </row>
    <row r="3172" spans="1:5" x14ac:dyDescent="0.2">
      <c r="A3172" s="2">
        <v>8024417070526</v>
      </c>
      <c r="B3172" s="3" t="s">
        <v>2174</v>
      </c>
      <c r="C3172" s="4">
        <v>1</v>
      </c>
      <c r="D3172" s="5">
        <v>16.489999999999998</v>
      </c>
      <c r="E3172" s="20">
        <f t="shared" si="49"/>
        <v>16.489999999999998</v>
      </c>
    </row>
    <row r="3173" spans="1:5" x14ac:dyDescent="0.2">
      <c r="A3173" s="2">
        <v>8024417072100</v>
      </c>
      <c r="B3173" s="3" t="s">
        <v>544</v>
      </c>
      <c r="C3173" s="4">
        <v>3</v>
      </c>
      <c r="D3173" s="5">
        <v>9.5</v>
      </c>
      <c r="E3173" s="20">
        <f t="shared" si="49"/>
        <v>28.5</v>
      </c>
    </row>
    <row r="3174" spans="1:5" x14ac:dyDescent="0.2">
      <c r="A3174" s="2">
        <v>8024417072117</v>
      </c>
      <c r="B3174" s="3" t="s">
        <v>545</v>
      </c>
      <c r="C3174" s="4">
        <v>3</v>
      </c>
      <c r="D3174" s="5">
        <v>9.5</v>
      </c>
      <c r="E3174" s="20">
        <f t="shared" si="49"/>
        <v>28.5</v>
      </c>
    </row>
    <row r="3175" spans="1:5" x14ac:dyDescent="0.2">
      <c r="A3175" s="2">
        <v>8024417072124</v>
      </c>
      <c r="B3175" s="3" t="s">
        <v>546</v>
      </c>
      <c r="C3175" s="4">
        <v>3</v>
      </c>
      <c r="D3175" s="5">
        <v>9.5</v>
      </c>
      <c r="E3175" s="20">
        <f t="shared" si="49"/>
        <v>28.5</v>
      </c>
    </row>
    <row r="3176" spans="1:5" x14ac:dyDescent="0.2">
      <c r="A3176" s="2">
        <v>8024417072131</v>
      </c>
      <c r="B3176" s="3" t="s">
        <v>547</v>
      </c>
      <c r="C3176" s="4">
        <v>3</v>
      </c>
      <c r="D3176" s="5">
        <v>9.5</v>
      </c>
      <c r="E3176" s="20">
        <f t="shared" si="49"/>
        <v>28.5</v>
      </c>
    </row>
    <row r="3177" spans="1:5" x14ac:dyDescent="0.2">
      <c r="A3177" s="2">
        <v>8024417072148</v>
      </c>
      <c r="B3177" s="3" t="s">
        <v>548</v>
      </c>
      <c r="C3177" s="4">
        <v>3</v>
      </c>
      <c r="D3177" s="5">
        <v>9.5</v>
      </c>
      <c r="E3177" s="20">
        <f t="shared" si="49"/>
        <v>28.5</v>
      </c>
    </row>
    <row r="3178" spans="1:5" x14ac:dyDescent="0.2">
      <c r="A3178" s="2">
        <v>8024417072155</v>
      </c>
      <c r="B3178" s="3" t="s">
        <v>549</v>
      </c>
      <c r="C3178" s="4">
        <v>3</v>
      </c>
      <c r="D3178" s="5">
        <v>9.5</v>
      </c>
      <c r="E3178" s="20">
        <f t="shared" si="49"/>
        <v>28.5</v>
      </c>
    </row>
    <row r="3179" spans="1:5" x14ac:dyDescent="0.2">
      <c r="A3179" s="2">
        <v>8024417105686</v>
      </c>
      <c r="B3179" s="3" t="s">
        <v>2569</v>
      </c>
      <c r="C3179" s="4">
        <v>4</v>
      </c>
      <c r="D3179" s="5">
        <v>3.49</v>
      </c>
      <c r="E3179" s="20">
        <f t="shared" si="49"/>
        <v>13.96</v>
      </c>
    </row>
    <row r="3180" spans="1:5" x14ac:dyDescent="0.2">
      <c r="A3180" s="2">
        <v>8024417112691</v>
      </c>
      <c r="B3180" s="3" t="s">
        <v>1739</v>
      </c>
      <c r="C3180" s="4">
        <v>10</v>
      </c>
      <c r="D3180" s="5">
        <v>2.99</v>
      </c>
      <c r="E3180" s="20">
        <f t="shared" si="49"/>
        <v>29.900000000000002</v>
      </c>
    </row>
    <row r="3181" spans="1:5" x14ac:dyDescent="0.2">
      <c r="A3181" s="2">
        <v>8024417174644</v>
      </c>
      <c r="B3181" s="3" t="s">
        <v>691</v>
      </c>
      <c r="C3181" s="4">
        <v>5</v>
      </c>
      <c r="D3181" s="5">
        <v>15.990000000000002</v>
      </c>
      <c r="E3181" s="20">
        <f t="shared" si="49"/>
        <v>79.950000000000017</v>
      </c>
    </row>
    <row r="3182" spans="1:5" x14ac:dyDescent="0.2">
      <c r="A3182" s="2">
        <v>8024417178499</v>
      </c>
      <c r="B3182" s="3" t="s">
        <v>1742</v>
      </c>
      <c r="C3182" s="4">
        <v>12</v>
      </c>
      <c r="D3182" s="5">
        <v>2.99</v>
      </c>
      <c r="E3182" s="20">
        <f t="shared" si="49"/>
        <v>35.880000000000003</v>
      </c>
    </row>
    <row r="3183" spans="1:5" x14ac:dyDescent="0.2">
      <c r="A3183" s="2">
        <v>8024417178529</v>
      </c>
      <c r="B3183" s="3" t="s">
        <v>2594</v>
      </c>
      <c r="C3183" s="4">
        <v>51</v>
      </c>
      <c r="D3183" s="5">
        <v>2.99</v>
      </c>
      <c r="E3183" s="20">
        <f t="shared" si="49"/>
        <v>152.49</v>
      </c>
    </row>
    <row r="3184" spans="1:5" x14ac:dyDescent="0.2">
      <c r="A3184" s="2">
        <v>8024417183189</v>
      </c>
      <c r="B3184" s="3" t="s">
        <v>2535</v>
      </c>
      <c r="C3184" s="4">
        <v>6</v>
      </c>
      <c r="D3184" s="5">
        <v>7.99</v>
      </c>
      <c r="E3184" s="20">
        <f t="shared" si="49"/>
        <v>47.94</v>
      </c>
    </row>
    <row r="3185" spans="1:5" x14ac:dyDescent="0.2">
      <c r="A3185" s="2">
        <v>8024417216832</v>
      </c>
      <c r="B3185" s="3" t="s">
        <v>2645</v>
      </c>
      <c r="C3185" s="4">
        <v>5</v>
      </c>
      <c r="D3185" s="5">
        <v>2.99</v>
      </c>
      <c r="E3185" s="20">
        <f t="shared" si="49"/>
        <v>14.950000000000001</v>
      </c>
    </row>
    <row r="3186" spans="1:5" x14ac:dyDescent="0.2">
      <c r="A3186" s="2">
        <v>8024417650278</v>
      </c>
      <c r="B3186" s="3" t="s">
        <v>2438</v>
      </c>
      <c r="C3186" s="4">
        <v>13</v>
      </c>
      <c r="D3186" s="5">
        <v>7.99</v>
      </c>
      <c r="E3186" s="20">
        <f t="shared" si="49"/>
        <v>103.87</v>
      </c>
    </row>
    <row r="3187" spans="1:5" x14ac:dyDescent="0.2">
      <c r="A3187" s="2">
        <v>8024417673727</v>
      </c>
      <c r="B3187" s="3" t="s">
        <v>643</v>
      </c>
      <c r="C3187" s="4">
        <v>1</v>
      </c>
      <c r="D3187" s="5">
        <v>24.99</v>
      </c>
      <c r="E3187" s="20">
        <f t="shared" si="49"/>
        <v>24.99</v>
      </c>
    </row>
    <row r="3188" spans="1:5" x14ac:dyDescent="0.2">
      <c r="A3188" s="2">
        <v>8024417673741</v>
      </c>
      <c r="B3188" s="3" t="s">
        <v>812</v>
      </c>
      <c r="C3188" s="4">
        <v>4</v>
      </c>
      <c r="D3188" s="5">
        <v>16.989999999999998</v>
      </c>
      <c r="E3188" s="20">
        <f t="shared" si="49"/>
        <v>67.959999999999994</v>
      </c>
    </row>
    <row r="3189" spans="1:5" x14ac:dyDescent="0.2">
      <c r="A3189" s="2">
        <v>8024417673765</v>
      </c>
      <c r="B3189" s="3" t="s">
        <v>756</v>
      </c>
      <c r="C3189" s="4">
        <v>5</v>
      </c>
      <c r="D3189" s="5">
        <v>16.989999999999998</v>
      </c>
      <c r="E3189" s="20">
        <f t="shared" si="49"/>
        <v>84.949999999999989</v>
      </c>
    </row>
    <row r="3190" spans="1:5" x14ac:dyDescent="0.2">
      <c r="A3190" s="2">
        <v>8024417696139</v>
      </c>
      <c r="B3190" s="3" t="s">
        <v>2611</v>
      </c>
      <c r="C3190" s="4">
        <v>2</v>
      </c>
      <c r="D3190" s="5">
        <v>4.9900000000000011</v>
      </c>
      <c r="E3190" s="20">
        <f t="shared" ref="E3190:E3228" si="50">C3190*D3190</f>
        <v>9.9800000000000022</v>
      </c>
    </row>
    <row r="3191" spans="1:5" x14ac:dyDescent="0.2">
      <c r="A3191" s="2">
        <v>8024417810634</v>
      </c>
      <c r="B3191" s="3" t="s">
        <v>725</v>
      </c>
      <c r="C3191" s="4">
        <v>5</v>
      </c>
      <c r="D3191" s="5">
        <v>14.99</v>
      </c>
      <c r="E3191" s="20">
        <f t="shared" si="50"/>
        <v>74.95</v>
      </c>
    </row>
    <row r="3192" spans="1:5" x14ac:dyDescent="0.2">
      <c r="A3192" s="2">
        <v>8024417810641</v>
      </c>
      <c r="B3192" s="3" t="s">
        <v>726</v>
      </c>
      <c r="C3192" s="4">
        <v>4</v>
      </c>
      <c r="D3192" s="5">
        <v>14.99</v>
      </c>
      <c r="E3192" s="20">
        <f t="shared" si="50"/>
        <v>59.96</v>
      </c>
    </row>
    <row r="3193" spans="1:5" x14ac:dyDescent="0.2">
      <c r="A3193" s="2">
        <v>8024417810658</v>
      </c>
      <c r="B3193" s="3" t="s">
        <v>727</v>
      </c>
      <c r="C3193" s="4">
        <v>3</v>
      </c>
      <c r="D3193" s="5">
        <v>14.99</v>
      </c>
      <c r="E3193" s="20">
        <f t="shared" si="50"/>
        <v>44.97</v>
      </c>
    </row>
    <row r="3194" spans="1:5" x14ac:dyDescent="0.2">
      <c r="A3194" s="2">
        <v>8024417815370</v>
      </c>
      <c r="B3194" s="3" t="s">
        <v>2681</v>
      </c>
      <c r="C3194" s="4">
        <v>1</v>
      </c>
      <c r="D3194" s="5">
        <v>52.48</v>
      </c>
      <c r="E3194" s="20">
        <f t="shared" si="50"/>
        <v>52.48</v>
      </c>
    </row>
    <row r="3195" spans="1:5" x14ac:dyDescent="0.2">
      <c r="A3195" s="2">
        <v>8024417815417</v>
      </c>
      <c r="B3195" s="3" t="s">
        <v>182</v>
      </c>
      <c r="C3195" s="4">
        <v>1</v>
      </c>
      <c r="D3195" s="5">
        <v>9.9186000000000014</v>
      </c>
      <c r="E3195" s="20">
        <f t="shared" si="50"/>
        <v>9.9186000000000014</v>
      </c>
    </row>
    <row r="3196" spans="1:5" x14ac:dyDescent="0.2">
      <c r="A3196" s="2">
        <v>8024417845278</v>
      </c>
      <c r="B3196" s="3" t="s">
        <v>183</v>
      </c>
      <c r="C3196" s="4">
        <v>1</v>
      </c>
      <c r="D3196" s="5">
        <v>29.5</v>
      </c>
      <c r="E3196" s="20">
        <f t="shared" si="50"/>
        <v>29.5</v>
      </c>
    </row>
    <row r="3197" spans="1:5" x14ac:dyDescent="0.2">
      <c r="A3197" s="2">
        <v>8024417875039</v>
      </c>
      <c r="B3197" s="3" t="s">
        <v>850</v>
      </c>
      <c r="C3197" s="4">
        <v>4</v>
      </c>
      <c r="D3197" s="5">
        <v>12.9</v>
      </c>
      <c r="E3197" s="20">
        <f t="shared" si="50"/>
        <v>51.6</v>
      </c>
    </row>
    <row r="3198" spans="1:5" x14ac:dyDescent="0.2">
      <c r="A3198" s="2">
        <v>8024417908898</v>
      </c>
      <c r="B3198" s="3" t="s">
        <v>1148</v>
      </c>
      <c r="C3198" s="4">
        <v>12</v>
      </c>
      <c r="D3198" s="5">
        <v>8.99</v>
      </c>
      <c r="E3198" s="20">
        <f t="shared" si="50"/>
        <v>107.88</v>
      </c>
    </row>
    <row r="3199" spans="1:5" x14ac:dyDescent="0.2">
      <c r="A3199" s="2">
        <v>8024417911119</v>
      </c>
      <c r="B3199" s="3" t="s">
        <v>1149</v>
      </c>
      <c r="C3199" s="4">
        <v>12</v>
      </c>
      <c r="D3199" s="5">
        <v>8.99</v>
      </c>
      <c r="E3199" s="20">
        <f t="shared" si="50"/>
        <v>107.88</v>
      </c>
    </row>
    <row r="3200" spans="1:5" x14ac:dyDescent="0.2">
      <c r="A3200" s="2">
        <v>8024417911157</v>
      </c>
      <c r="B3200" s="3" t="s">
        <v>1751</v>
      </c>
      <c r="C3200" s="4">
        <v>23</v>
      </c>
      <c r="D3200" s="5">
        <v>4.9900000000000011</v>
      </c>
      <c r="E3200" s="20">
        <f t="shared" si="50"/>
        <v>114.77000000000002</v>
      </c>
    </row>
    <row r="3201" spans="1:5" x14ac:dyDescent="0.2">
      <c r="A3201" s="2">
        <v>8024417927196</v>
      </c>
      <c r="B3201" s="3" t="s">
        <v>788</v>
      </c>
      <c r="C3201" s="4">
        <v>14</v>
      </c>
      <c r="D3201" s="5">
        <v>12.5</v>
      </c>
      <c r="E3201" s="20">
        <f t="shared" si="50"/>
        <v>175</v>
      </c>
    </row>
    <row r="3202" spans="1:5" x14ac:dyDescent="0.2">
      <c r="A3202" s="2">
        <v>8024417927202</v>
      </c>
      <c r="B3202" s="3" t="s">
        <v>788</v>
      </c>
      <c r="C3202" s="4">
        <v>1</v>
      </c>
      <c r="D3202" s="5">
        <v>12.5</v>
      </c>
      <c r="E3202" s="20">
        <f t="shared" si="50"/>
        <v>12.5</v>
      </c>
    </row>
    <row r="3203" spans="1:5" x14ac:dyDescent="0.2">
      <c r="A3203" s="2">
        <v>8024417953003</v>
      </c>
      <c r="B3203" s="3" t="s">
        <v>1617</v>
      </c>
      <c r="C3203" s="4">
        <v>9</v>
      </c>
      <c r="D3203" s="5">
        <v>6.9900000000000011</v>
      </c>
      <c r="E3203" s="20">
        <f t="shared" si="50"/>
        <v>62.910000000000011</v>
      </c>
    </row>
    <row r="3204" spans="1:5" x14ac:dyDescent="0.2">
      <c r="A3204" s="2">
        <v>8024417953010</v>
      </c>
      <c r="B3204" s="3" t="s">
        <v>1618</v>
      </c>
      <c r="C3204" s="4">
        <v>9</v>
      </c>
      <c r="D3204" s="5">
        <v>6.9900000000000011</v>
      </c>
      <c r="E3204" s="20">
        <f t="shared" si="50"/>
        <v>62.910000000000011</v>
      </c>
    </row>
    <row r="3205" spans="1:5" x14ac:dyDescent="0.2">
      <c r="A3205" s="2">
        <v>8024417953027</v>
      </c>
      <c r="B3205" s="3" t="s">
        <v>1619</v>
      </c>
      <c r="C3205" s="4">
        <v>6</v>
      </c>
      <c r="D3205" s="5">
        <v>6.9900000000000011</v>
      </c>
      <c r="E3205" s="20">
        <f t="shared" si="50"/>
        <v>41.940000000000005</v>
      </c>
    </row>
    <row r="3206" spans="1:5" x14ac:dyDescent="0.2">
      <c r="A3206" s="2">
        <v>8024417953034</v>
      </c>
      <c r="B3206" s="3" t="s">
        <v>1616</v>
      </c>
      <c r="C3206" s="4">
        <v>8</v>
      </c>
      <c r="D3206" s="5">
        <v>6.9900000000000011</v>
      </c>
      <c r="E3206" s="20">
        <f t="shared" si="50"/>
        <v>55.920000000000009</v>
      </c>
    </row>
    <row r="3207" spans="1:5" x14ac:dyDescent="0.2">
      <c r="A3207" s="2">
        <v>8024417953041</v>
      </c>
      <c r="B3207" s="3" t="s">
        <v>1615</v>
      </c>
      <c r="C3207" s="4">
        <v>9</v>
      </c>
      <c r="D3207" s="5">
        <v>6.9900000000000011</v>
      </c>
      <c r="E3207" s="20">
        <f t="shared" si="50"/>
        <v>62.910000000000011</v>
      </c>
    </row>
    <row r="3208" spans="1:5" x14ac:dyDescent="0.2">
      <c r="A3208" s="2">
        <v>8024417953058</v>
      </c>
      <c r="B3208" s="3" t="s">
        <v>1614</v>
      </c>
      <c r="C3208" s="4">
        <v>1</v>
      </c>
      <c r="D3208" s="5">
        <v>6.9900000000000011</v>
      </c>
      <c r="E3208" s="20">
        <f t="shared" si="50"/>
        <v>6.9900000000000011</v>
      </c>
    </row>
    <row r="3209" spans="1:5" x14ac:dyDescent="0.2">
      <c r="A3209" s="2">
        <v>8024417960667</v>
      </c>
      <c r="B3209" s="3" t="s">
        <v>631</v>
      </c>
      <c r="C3209" s="4">
        <v>11</v>
      </c>
      <c r="D3209" s="5">
        <v>29.9</v>
      </c>
      <c r="E3209" s="20">
        <f t="shared" si="50"/>
        <v>328.9</v>
      </c>
    </row>
    <row r="3210" spans="1:5" x14ac:dyDescent="0.2">
      <c r="A3210" s="2">
        <v>8024417961947</v>
      </c>
      <c r="B3210" s="3" t="s">
        <v>1328</v>
      </c>
      <c r="C3210" s="4">
        <v>2</v>
      </c>
      <c r="D3210" s="5">
        <v>8.99</v>
      </c>
      <c r="E3210" s="20">
        <f t="shared" si="50"/>
        <v>17.98</v>
      </c>
    </row>
    <row r="3211" spans="1:5" x14ac:dyDescent="0.2">
      <c r="A3211" s="2">
        <v>8024417961954</v>
      </c>
      <c r="B3211" s="3" t="s">
        <v>1326</v>
      </c>
      <c r="C3211" s="4">
        <v>3</v>
      </c>
      <c r="D3211" s="5">
        <v>8.99</v>
      </c>
      <c r="E3211" s="20">
        <f t="shared" si="50"/>
        <v>26.97</v>
      </c>
    </row>
    <row r="3212" spans="1:5" x14ac:dyDescent="0.2">
      <c r="A3212" s="2">
        <v>8024417961961</v>
      </c>
      <c r="B3212" s="3" t="s">
        <v>1327</v>
      </c>
      <c r="C3212" s="4">
        <v>3</v>
      </c>
      <c r="D3212" s="5">
        <v>8.99</v>
      </c>
      <c r="E3212" s="20">
        <f t="shared" si="50"/>
        <v>26.97</v>
      </c>
    </row>
    <row r="3213" spans="1:5" x14ac:dyDescent="0.2">
      <c r="A3213" s="2">
        <v>8024417961978</v>
      </c>
      <c r="B3213" s="3" t="s">
        <v>1324</v>
      </c>
      <c r="C3213" s="4">
        <v>1</v>
      </c>
      <c r="D3213" s="5">
        <v>8.99</v>
      </c>
      <c r="E3213" s="20">
        <f t="shared" si="50"/>
        <v>8.99</v>
      </c>
    </row>
    <row r="3214" spans="1:5" x14ac:dyDescent="0.2">
      <c r="A3214" s="2">
        <v>8024417961985</v>
      </c>
      <c r="B3214" s="3" t="s">
        <v>1325</v>
      </c>
      <c r="C3214" s="4">
        <v>3</v>
      </c>
      <c r="D3214" s="5">
        <v>8.99</v>
      </c>
      <c r="E3214" s="20">
        <f t="shared" si="50"/>
        <v>26.97</v>
      </c>
    </row>
    <row r="3215" spans="1:5" x14ac:dyDescent="0.2">
      <c r="A3215" s="2">
        <v>8024417966331</v>
      </c>
      <c r="B3215" s="3" t="s">
        <v>789</v>
      </c>
      <c r="C3215" s="4">
        <v>1</v>
      </c>
      <c r="D3215" s="5">
        <v>12.99</v>
      </c>
      <c r="E3215" s="20">
        <f t="shared" si="50"/>
        <v>12.99</v>
      </c>
    </row>
    <row r="3216" spans="1:5" x14ac:dyDescent="0.2">
      <c r="A3216" s="2">
        <v>8024417966348</v>
      </c>
      <c r="B3216" s="3" t="s">
        <v>790</v>
      </c>
      <c r="C3216" s="4">
        <v>9</v>
      </c>
      <c r="D3216" s="5">
        <v>12.99</v>
      </c>
      <c r="E3216" s="20">
        <f t="shared" si="50"/>
        <v>116.91</v>
      </c>
    </row>
    <row r="3217" spans="1:5" x14ac:dyDescent="0.2">
      <c r="A3217" s="2">
        <v>8024417966362</v>
      </c>
      <c r="B3217" s="3" t="s">
        <v>791</v>
      </c>
      <c r="C3217" s="4">
        <v>8</v>
      </c>
      <c r="D3217" s="5">
        <v>12.99</v>
      </c>
      <c r="E3217" s="20">
        <f t="shared" si="50"/>
        <v>103.92</v>
      </c>
    </row>
    <row r="3218" spans="1:5" x14ac:dyDescent="0.2">
      <c r="A3218" s="2">
        <v>8024417966379</v>
      </c>
      <c r="B3218" s="3" t="s">
        <v>792</v>
      </c>
      <c r="C3218" s="4">
        <v>2</v>
      </c>
      <c r="D3218" s="5">
        <v>12.99</v>
      </c>
      <c r="E3218" s="20">
        <f t="shared" si="50"/>
        <v>25.98</v>
      </c>
    </row>
    <row r="3219" spans="1:5" x14ac:dyDescent="0.2">
      <c r="A3219" s="2">
        <v>8024417966386</v>
      </c>
      <c r="B3219" s="3" t="s">
        <v>1606</v>
      </c>
      <c r="C3219" s="4">
        <v>33</v>
      </c>
      <c r="D3219" s="5">
        <v>10.077199999999999</v>
      </c>
      <c r="E3219" s="20">
        <f t="shared" si="50"/>
        <v>332.54759999999999</v>
      </c>
    </row>
    <row r="3220" spans="1:5" x14ac:dyDescent="0.2">
      <c r="A3220" s="2">
        <v>8024417966393</v>
      </c>
      <c r="B3220" s="3" t="s">
        <v>1607</v>
      </c>
      <c r="C3220" s="4">
        <v>39</v>
      </c>
      <c r="D3220" s="5">
        <v>10.077199999999999</v>
      </c>
      <c r="E3220" s="20">
        <f t="shared" si="50"/>
        <v>393.01079999999996</v>
      </c>
    </row>
    <row r="3221" spans="1:5" x14ac:dyDescent="0.2">
      <c r="A3221" s="2">
        <v>8024417966409</v>
      </c>
      <c r="B3221" s="3" t="s">
        <v>1608</v>
      </c>
      <c r="C3221" s="4">
        <v>33</v>
      </c>
      <c r="D3221" s="5">
        <v>10.077199999999999</v>
      </c>
      <c r="E3221" s="20">
        <f t="shared" si="50"/>
        <v>332.54759999999999</v>
      </c>
    </row>
    <row r="3222" spans="1:5" x14ac:dyDescent="0.2">
      <c r="A3222" s="2">
        <v>8024417966416</v>
      </c>
      <c r="B3222" s="3" t="s">
        <v>1609</v>
      </c>
      <c r="C3222" s="4">
        <v>38</v>
      </c>
      <c r="D3222" s="5">
        <v>10.077199999999999</v>
      </c>
      <c r="E3222" s="20">
        <f t="shared" si="50"/>
        <v>382.93359999999996</v>
      </c>
    </row>
    <row r="3223" spans="1:5" x14ac:dyDescent="0.2">
      <c r="A3223" s="2">
        <v>8024417966423</v>
      </c>
      <c r="B3223" s="3" t="s">
        <v>1610</v>
      </c>
      <c r="C3223" s="4">
        <v>39</v>
      </c>
      <c r="D3223" s="5">
        <v>10.077199999999999</v>
      </c>
      <c r="E3223" s="20">
        <f t="shared" si="50"/>
        <v>393.01079999999996</v>
      </c>
    </row>
    <row r="3224" spans="1:5" x14ac:dyDescent="0.2">
      <c r="A3224" s="2">
        <v>8024417966430</v>
      </c>
      <c r="B3224" s="3" t="s">
        <v>1611</v>
      </c>
      <c r="C3224" s="4">
        <v>43</v>
      </c>
      <c r="D3224" s="5">
        <v>10.077199999999999</v>
      </c>
      <c r="E3224" s="20">
        <f t="shared" si="50"/>
        <v>433.31959999999998</v>
      </c>
    </row>
    <row r="3225" spans="1:5" x14ac:dyDescent="0.2">
      <c r="A3225" s="2">
        <v>8024417971151</v>
      </c>
      <c r="B3225" s="3" t="s">
        <v>1612</v>
      </c>
      <c r="C3225" s="4">
        <v>39</v>
      </c>
      <c r="D3225" s="5">
        <v>10.077199999999999</v>
      </c>
      <c r="E3225" s="20">
        <f t="shared" si="50"/>
        <v>393.01079999999996</v>
      </c>
    </row>
    <row r="3226" spans="1:5" x14ac:dyDescent="0.2">
      <c r="A3226" s="2">
        <v>8024417971182</v>
      </c>
      <c r="B3226" s="3" t="s">
        <v>627</v>
      </c>
      <c r="C3226" s="4">
        <v>2</v>
      </c>
      <c r="D3226" s="5">
        <v>109.00000000000001</v>
      </c>
      <c r="E3226" s="20">
        <f t="shared" si="50"/>
        <v>218.00000000000003</v>
      </c>
    </row>
    <row r="3227" spans="1:5" x14ac:dyDescent="0.2">
      <c r="A3227" s="2">
        <v>8024417973414</v>
      </c>
      <c r="B3227" s="3" t="s">
        <v>2064</v>
      </c>
      <c r="C3227" s="4">
        <v>1</v>
      </c>
      <c r="D3227" s="5">
        <v>30</v>
      </c>
      <c r="E3227" s="20">
        <f t="shared" si="50"/>
        <v>30</v>
      </c>
    </row>
    <row r="3228" spans="1:5" x14ac:dyDescent="0.2">
      <c r="A3228" s="2">
        <v>8024417997939</v>
      </c>
      <c r="B3228" s="3" t="s">
        <v>2893</v>
      </c>
      <c r="C3228" s="4">
        <v>7</v>
      </c>
      <c r="D3228" s="5">
        <v>24.9</v>
      </c>
      <c r="E3228" s="20">
        <f t="shared" si="50"/>
        <v>174.29999999999998</v>
      </c>
    </row>
    <row r="3230" spans="1:5" x14ac:dyDescent="0.2">
      <c r="C3230" s="19" t="s">
        <v>3210</v>
      </c>
      <c r="E3230" s="23" t="s">
        <v>3211</v>
      </c>
    </row>
    <row r="3231" spans="1:5" x14ac:dyDescent="0.2">
      <c r="C3231" s="15">
        <f>SUM(C2:C3228)</f>
        <v>26101.15632183908</v>
      </c>
      <c r="D3231" s="16"/>
      <c r="E3231" s="22">
        <f>SUM(E2:E3228)</f>
        <v>264268.45977753535</v>
      </c>
    </row>
  </sheetData>
  <autoFilter ref="A1:E3228"/>
  <sortState ref="A5:E3231">
    <sortCondition ref="A5:A3231"/>
  </sortState>
  <phoneticPr fontId="0" type="noConversion"/>
  <conditionalFormatting sqref="A5">
    <cfRule type="duplicateValues" dxfId="0" priority="1"/>
  </conditionalFormatting>
  <hyperlinks>
    <hyperlink ref="B1595" r:id="rId1" display="https://www.giuntialpunto.it/product/b00d8dfu9c/tutte-le-categorie-vichy-shampoo-dermo-sensibile-lenitivo-senza-solfati"/>
    <hyperlink ref="B1711" r:id="rId2" display="https://prezzi.bestshopping.com/p/biotherm-lozione-tonica-struccante-pelli/s/3367729008401.html"/>
    <hyperlink ref="B1745" r:id="rId3" display="https://www.profumeria.com/it/kerastase-bain-exfoliant-purifiant-1000.html"/>
  </hyperlinks>
  <pageMargins left="0.75" right="0.75" top="1" bottom="1" header="0.5" footer="0.5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>1</cp:revision>
  <dcterms:created xsi:type="dcterms:W3CDTF">2019-05-13T14:36:42Z</dcterms:created>
  <dcterms:modified xsi:type="dcterms:W3CDTF">2020-02-04T12:59:52Z</dcterms:modified>
  <cp:category/>
</cp:coreProperties>
</file>